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Produção" sheetId="6" state="visible" r:id="rId6"/>
    <sheet xmlns:r="http://schemas.openxmlformats.org/officeDocument/2006/relationships" name="0b. Oferta" sheetId="7" state="visible" r:id="rId7"/>
    <sheet xmlns:r="http://schemas.openxmlformats.org/officeDocument/2006/relationships" name="0c. Importação" sheetId="8" state="visible" r:id="rId8"/>
    <sheet xmlns:r="http://schemas.openxmlformats.org/officeDocument/2006/relationships" name="0d. Consumo interm." sheetId="9" state="visible" r:id="rId9"/>
    <sheet xmlns:r="http://schemas.openxmlformats.org/officeDocument/2006/relationships" name="0e. Demanda" sheetId="10" state="visible" r:id="rId10"/>
    <sheet xmlns:r="http://schemas.openxmlformats.org/officeDocument/2006/relationships" name="0f. Valor adicionado" sheetId="11" state="visible" r:id="rId11"/>
    <sheet xmlns:r="http://schemas.openxmlformats.org/officeDocument/2006/relationships" name="1. COU oferta" sheetId="12" state="visible" r:id="rId12"/>
    <sheet xmlns:r="http://schemas.openxmlformats.org/officeDocument/2006/relationships" name="2. COU valoración" sheetId="13" state="visible" r:id="rId13"/>
    <sheet xmlns:r="http://schemas.openxmlformats.org/officeDocument/2006/relationships" name="3. COU utilización" sheetId="14" state="visible" r:id="rId14"/>
    <sheet xmlns:r="http://schemas.openxmlformats.org/officeDocument/2006/relationships" name="4. COU demanda final" sheetId="15" state="visible" r:id="rId15"/>
    <sheet xmlns:r="http://schemas.openxmlformats.org/officeDocument/2006/relationships" name="5. SUT oferta (V)" sheetId="16" state="visible" r:id="rId16"/>
    <sheet xmlns:r="http://schemas.openxmlformats.org/officeDocument/2006/relationships" name="6. q producción por producto" sheetId="17" state="visible" r:id="rId17"/>
    <sheet xmlns:r="http://schemas.openxmlformats.org/officeDocument/2006/relationships" name="7. D participaciones" sheetId="18" state="visible" r:id="rId18"/>
    <sheet xmlns:r="http://schemas.openxmlformats.org/officeDocument/2006/relationships" name="8. SUT utilización (U)" sheetId="19" state="visible" r:id="rId19"/>
    <sheet xmlns:r="http://schemas.openxmlformats.org/officeDocument/2006/relationships" name="9. SUT importado" sheetId="20" state="visible" r:id="rId20"/>
    <sheet xmlns:r="http://schemas.openxmlformats.org/officeDocument/2006/relationships" name="10. SUT demanda final" sheetId="21" state="visible" r:id="rId21"/>
    <sheet xmlns:r="http://schemas.openxmlformats.org/officeDocument/2006/relationships" name="11. Balanceo" sheetId="22" state="visible" r:id="rId22"/>
    <sheet xmlns:r="http://schemas.openxmlformats.org/officeDocument/2006/relationships" name="12. Z consumos intermedios" sheetId="23" state="visible" r:id="rId23"/>
    <sheet xmlns:r="http://schemas.openxmlformats.org/officeDocument/2006/relationships" name="13. MIP completa" sheetId="24" state="visible" r:id="rId24"/>
    <sheet xmlns:r="http://schemas.openxmlformats.org/officeDocument/2006/relationships" name="14. Vectores y diagonales" sheetId="25" state="visible" r:id="rId25"/>
    <sheet xmlns:r="http://schemas.openxmlformats.org/officeDocument/2006/relationships" name="15. Balances" sheetId="26" state="visible" r:id="rId26"/>
    <sheet xmlns:r="http://schemas.openxmlformats.org/officeDocument/2006/relationships" name="16. A coeficientes técnicos" sheetId="27" state="visible" r:id="rId27"/>
    <sheet xmlns:r="http://schemas.openxmlformats.org/officeDocument/2006/relationships" name="17. Leontief" sheetId="28" state="visible" r:id="rId28"/>
    <sheet xmlns:r="http://schemas.openxmlformats.org/officeDocument/2006/relationships" name="18. B distribución" sheetId="29" state="visible" r:id="rId29"/>
    <sheet xmlns:r="http://schemas.openxmlformats.org/officeDocument/2006/relationships" name="19. Auditoría COU" sheetId="30" state="visible" r:id="rId30"/>
    <sheet xmlns:r="http://schemas.openxmlformats.org/officeDocument/2006/relationships" name="20. Demanda final" sheetId="31" state="visible" r:id="rId31"/>
  </sheets>
  <definedNames>
    <definedName name="_xlnm.Print_Titles" localSheetId="11">'1. COU oferta'!$1:$6</definedName>
    <definedName name="_xlnm.Print_Titles" localSheetId="12">'2. COU valoración'!$1:$6</definedName>
    <definedName name="_xlnm.Print_Titles" localSheetId="13">'3. COU utilización'!$1:$6</definedName>
    <definedName name="_xlnm.Print_Titles" localSheetId="14">'4. COU demanda final'!$1:$6</definedName>
    <definedName name="_xlnm.Print_Titles" localSheetId="15">'5. SUT oferta (V)'!$1:$6</definedName>
    <definedName name="_xlnm.Print_Titles" localSheetId="16">'6. q producción por producto'!$1:$6</definedName>
    <definedName name="_xlnm.Print_Titles" localSheetId="17">'7. D participaciones'!$1:$11</definedName>
    <definedName name="_xlnm.Print_Titles" localSheetId="18">'8. SUT utilización (U)'!$1:$6</definedName>
    <definedName name="_xlnm.Print_Titles" localSheetId="19">'9. SUT importado'!$1:$6</definedName>
    <definedName name="_xlnm.Print_Titles" localSheetId="20">'10. SUT demanda final'!$1:$6</definedName>
    <definedName name="_xlnm.Print_Titles" localSheetId="21">'11. Balanceo'!$1:$9</definedName>
    <definedName name="_xlnm.Print_Titles" localSheetId="22">'12. Z consumos intermedios'!$1:$11</definedName>
    <definedName name="_xlnm.Print_Titles" localSheetId="23">'13. MIP completa'!$1:$6</definedName>
    <definedName name="_xlnm.Print_Titles" localSheetId="24">'14. Vectores y diagonales'!$1:$6</definedName>
    <definedName name="_xlnm.Print_Titles" localSheetId="25">'15. Balances'!$1:$6</definedName>
    <definedName name="_xlnm.Print_Titles" localSheetId="26">'16. A coeficientes técnicos'!$1:$11</definedName>
    <definedName name="_xlnm.Print_Titles" localSheetId="27">'17. Leontief'!$1:$11</definedName>
    <definedName name="_xlnm.Print_Titles" localSheetId="28">'18. B distribución'!$1:$11</definedName>
    <definedName name="_xlnm.Print_Titles" localSheetId="29">'19. Auditoría COU'!$1:$6</definedName>
    <definedName name="_xlnm.Print_Titles" localSheetId="30">'20. Demanda final'!$1:$6</definedName>
  </definedNames>
  <calcPr calcId="124519" fullCalcOnLoad="1"/>
</workbook>
</file>

<file path=xl/styles.xml><?xml version="1.0" encoding="utf-8"?>
<styleSheet xmlns="http://schemas.openxmlformats.org/spreadsheetml/2006/main">
  <numFmts count="8">
    <numFmt numFmtId="164" formatCode="#,##0.0"/>
    <numFmt numFmtId="165" formatCode="0.0000"/>
    <numFmt numFmtId="166" formatCode="0###"/>
    <numFmt numFmtId="167" formatCode="#\ ###\ ###\ ##0;&quot;(-) &quot;###\ ###\ ##0"/>
    <numFmt numFmtId="168" formatCode="#\ ###\ ###\ ##0,;&quot;(-) &quot;###\ ###\ ##0,"/>
    <numFmt numFmtId="169" formatCode="#"/>
    <numFmt numFmtId="170" formatCode="0.000000000"/>
    <numFmt numFmtId="171" formatCode="0.000"/>
  </numFmts>
  <fonts count="38">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Univers"/>
      <family val="2"/>
      <b val="1"/>
      <sz val="9"/>
    </font>
    <font>
      <name val="Univers"/>
      <family val="2"/>
      <sz val="9"/>
    </font>
    <font>
      <name val="Univers"/>
      <family val="2"/>
      <sz val="6"/>
    </font>
    <font>
      <name val="Arial"/>
      <family val="0"/>
      <sz val="10"/>
    </font>
    <font>
      <name val="Univers"/>
      <family val="2"/>
      <b val="1"/>
      <sz val="6"/>
    </font>
    <font>
      <name val="Univers"/>
      <family val="2"/>
      <b val="1"/>
      <sz val="10"/>
    </font>
    <font>
      <name val="Univers"/>
      <family val="2"/>
      <sz val="10"/>
    </font>
    <font>
      <name val="Univers"/>
      <family val="2"/>
      <sz val="8"/>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18">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rgb="FFE3E3E3"/>
        <bgColor rgb="FFCCFFCC"/>
      </patternFill>
    </fill>
  </fills>
  <borders count="13">
    <border>
      <left/>
      <right/>
      <top/>
      <bottom/>
      <diagonal/>
    </border>
    <border>
      <bottom style="medium">
        <color rgb="000B4EA2"/>
      </bottom>
    </border>
    <border>
      <left/>
      <right style="thin">
        <color rgb="FFE3E3E3"/>
      </right>
      <top style="thin">
        <color rgb="FFE3E3E3"/>
      </top>
      <bottom style="thin">
        <color rgb="FFE3E3E3"/>
      </bottom>
      <diagonal/>
    </border>
    <border>
      <left style="thin">
        <color rgb="FFE3E3E3"/>
      </left>
      <right style="thin">
        <color rgb="FFE3E3E3"/>
      </right>
      <top style="thin">
        <color rgb="FFE3E3E3"/>
      </top>
      <bottom style="thin">
        <color rgb="FFE3E3E3"/>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bottom style="thin">
        <color rgb="FFE3E3E3"/>
      </bottom>
      <diagonal/>
    </border>
    <border>
      <left style="thin">
        <color rgb="FFE3E3E3"/>
      </left>
      <right style="thin">
        <color rgb="FFE3E3E3"/>
      </right>
      <top/>
      <bottom style="thin">
        <color rgb="FFE3E3E3"/>
      </bottom>
      <diagonal/>
    </border>
    <border>
      <left/>
      <right/>
      <top/>
      <bottom style="thin">
        <color rgb="FFE3E3E3"/>
      </bottom>
      <diagonal/>
    </border>
    <border>
      <left/>
      <right style="thin">
        <color rgb="FFE3E3E3"/>
      </right>
      <top/>
      <bottom/>
      <diagonal/>
    </border>
    <border>
      <left style="thin">
        <color rgb="FFE3E3E3"/>
      </left>
      <right/>
      <top/>
      <bottom/>
      <diagonal/>
    </border>
    <border>
      <left style="thin">
        <color rgb="FFE3E3E3"/>
      </left>
      <right style="thin">
        <color rgb="FFE3E3E3"/>
      </right>
      <top/>
      <bottom/>
      <diagonal/>
    </border>
    <border>
      <left/>
      <right/>
      <top style="thin">
        <color rgb="FFE3E3E3"/>
      </top>
      <bottom/>
      <diagonal/>
    </border>
  </borders>
  <cellStyleXfs count="1">
    <xf numFmtId="0" fontId="0" fillId="0" borderId="0"/>
  </cellStyleXfs>
  <cellXfs count="117">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vertical="bottom"/>
    </xf>
    <xf numFmtId="0" fontId="23" fillId="0" borderId="0" applyAlignment="1" pivotButton="0" quotePrefix="0" xfId="0">
      <alignment horizontal="general" vertical="bottom"/>
    </xf>
    <xf numFmtId="0" fontId="24" fillId="0" borderId="0" applyAlignment="1" pivotButton="0" quotePrefix="0" xfId="0">
      <alignment horizontal="right" vertical="bottom"/>
    </xf>
    <xf numFmtId="0" fontId="24" fillId="0" borderId="2" applyAlignment="1" pivotButton="0" quotePrefix="0" xfId="0">
      <alignment horizontal="center" vertical="center" wrapText="1"/>
    </xf>
    <xf numFmtId="0" fontId="24" fillId="0" borderId="3" applyAlignment="1" pivotButton="0" quotePrefix="0" xfId="0">
      <alignment horizontal="center" vertical="center" wrapText="1"/>
    </xf>
    <xf numFmtId="0" fontId="24" fillId="0" borderId="4" applyAlignment="1" pivotButton="0" quotePrefix="0" xfId="0">
      <alignment horizontal="left" vertical="center"/>
    </xf>
    <xf numFmtId="0" fontId="24" fillId="0" borderId="5" applyAlignment="1" pivotButton="0" quotePrefix="0" xfId="0">
      <alignment horizontal="left" vertical="center"/>
    </xf>
    <xf numFmtId="0" fontId="24" fillId="0" borderId="5" applyAlignment="1" pivotButton="0" quotePrefix="0" xfId="0">
      <alignment horizontal="center" vertical="center"/>
    </xf>
    <xf numFmtId="0" fontId="0" fillId="0" borderId="6" pivotButton="0" quotePrefix="0" xfId="0"/>
    <xf numFmtId="0" fontId="0" fillId="0" borderId="7" pivotButton="0" quotePrefix="0" xfId="0"/>
    <xf numFmtId="0" fontId="24" fillId="0" borderId="4" applyAlignment="1" pivotButton="0" quotePrefix="0" xfId="0">
      <alignment horizontal="center" vertical="center" wrapText="1"/>
    </xf>
    <xf numFmtId="0" fontId="24" fillId="0" borderId="0" applyAlignment="1" pivotButton="0" quotePrefix="0" xfId="0">
      <alignment horizontal="general" vertical="bottom"/>
    </xf>
    <xf numFmtId="166" fontId="24" fillId="17" borderId="0" applyAlignment="1" pivotButton="0" quotePrefix="0" xfId="0">
      <alignment horizontal="left" vertical="bottom"/>
    </xf>
    <xf numFmtId="0" fontId="24" fillId="17" borderId="0" applyAlignment="1" pivotButton="0" quotePrefix="0" xfId="0">
      <alignment horizontal="general" vertical="bottom"/>
    </xf>
    <xf numFmtId="167" fontId="24" fillId="17" borderId="0" applyAlignment="1" pivotButton="0" quotePrefix="0" xfId="0">
      <alignment horizontal="general" vertical="bottom"/>
    </xf>
    <xf numFmtId="166" fontId="24" fillId="0" borderId="0" applyAlignment="1" pivotButton="0" quotePrefix="0" xfId="0">
      <alignment horizontal="left" vertical="bottom"/>
    </xf>
    <xf numFmtId="167" fontId="24" fillId="0" borderId="0" applyAlignment="1" pivotButton="0" quotePrefix="0" xfId="0">
      <alignment horizontal="general" vertical="bottom"/>
    </xf>
    <xf numFmtId="0" fontId="24" fillId="17" borderId="0" applyAlignment="1" pivotButton="0" quotePrefix="0" xfId="0">
      <alignment horizontal="general" vertical="bottom" wrapText="1"/>
    </xf>
    <xf numFmtId="0" fontId="24" fillId="17" borderId="0" applyAlignment="1" pivotButton="0" quotePrefix="0" xfId="0">
      <alignment horizontal="left" vertical="bottom"/>
    </xf>
    <xf numFmtId="0" fontId="24" fillId="0" borderId="0" applyAlignment="1" pivotButton="0" quotePrefix="0" xfId="0">
      <alignment horizontal="left" vertical="bottom"/>
    </xf>
    <xf numFmtId="0" fontId="26" fillId="0" borderId="0" applyAlignment="1" pivotButton="0" quotePrefix="0" xfId="0">
      <alignment horizontal="center" vertical="bottom"/>
    </xf>
    <xf numFmtId="0" fontId="26" fillId="0" borderId="0" applyAlignment="1" pivotButton="0" quotePrefix="0" xfId="0">
      <alignment horizontal="general" vertical="bottom"/>
    </xf>
    <xf numFmtId="167" fontId="26" fillId="0" borderId="0" applyAlignment="1" pivotButton="0" quotePrefix="0" xfId="0">
      <alignment horizontal="general" vertical="bottom"/>
    </xf>
    <xf numFmtId="0" fontId="27" fillId="0" borderId="0" applyAlignment="1" pivotButton="0" quotePrefix="0" xfId="0">
      <alignment horizontal="general" vertical="bottom"/>
    </xf>
    <xf numFmtId="0" fontId="28" fillId="0" borderId="8" applyAlignment="1" pivotButton="0" quotePrefix="0" xfId="0">
      <alignment horizontal="center" vertical="bottom"/>
    </xf>
    <xf numFmtId="0" fontId="28" fillId="0" borderId="8" applyAlignment="1" pivotButton="0" quotePrefix="0" xfId="0">
      <alignment horizontal="general" vertical="bottom"/>
    </xf>
    <xf numFmtId="0" fontId="22" fillId="0" borderId="0" applyAlignment="1" pivotButton="0" quotePrefix="0" xfId="0">
      <alignment horizontal="general" vertical="bottom"/>
    </xf>
    <xf numFmtId="0" fontId="28" fillId="0" borderId="0" applyAlignment="1" pivotButton="0" quotePrefix="0" xfId="0">
      <alignment horizontal="general" vertical="bottom"/>
    </xf>
    <xf numFmtId="0" fontId="24" fillId="0" borderId="4" applyAlignment="1" pivotButton="0" quotePrefix="0" xfId="0">
      <alignment horizontal="center" vertical="center"/>
    </xf>
    <xf numFmtId="0" fontId="0" fillId="0" borderId="5" pivotButton="0" quotePrefix="0" xfId="0"/>
    <xf numFmtId="0" fontId="24" fillId="0" borderId="2" applyAlignment="1" pivotButton="0" quotePrefix="0" xfId="0">
      <alignment horizontal="center" vertical="center"/>
    </xf>
    <xf numFmtId="0" fontId="29" fillId="0" borderId="0" applyAlignment="1" pivotButton="0" quotePrefix="0" xfId="0">
      <alignment horizontal="general" vertical="bottom"/>
    </xf>
    <xf numFmtId="168" fontId="24" fillId="0" borderId="0" applyAlignment="1" pivotButton="0" quotePrefix="0" xfId="0">
      <alignment horizontal="general" vertical="bottom"/>
    </xf>
    <xf numFmtId="0" fontId="24" fillId="0" borderId="3" applyAlignment="1" pivotButton="0" quotePrefix="0" xfId="0">
      <alignment horizontal="left" vertical="center"/>
    </xf>
    <xf numFmtId="169" fontId="24" fillId="0" borderId="0" applyAlignment="1" pivotButton="0" quotePrefix="0" xfId="0">
      <alignment horizontal="general" vertical="bottom"/>
    </xf>
    <xf numFmtId="0" fontId="24" fillId="0" borderId="8" applyAlignment="1" pivotButton="0" quotePrefix="0" xfId="0">
      <alignment horizontal="general" vertical="bottom"/>
    </xf>
    <xf numFmtId="167" fontId="24" fillId="0" borderId="8" applyAlignment="1" pivotButton="0" quotePrefix="0" xfId="0">
      <alignment horizontal="general" vertical="bottom"/>
    </xf>
    <xf numFmtId="0" fontId="16" fillId="3" borderId="0" applyAlignment="1" pivotButton="0" quotePrefix="0" xfId="0">
      <alignment horizontal="center"/>
    </xf>
    <xf numFmtId="0" fontId="5" fillId="0" borderId="0" pivotButton="0" quotePrefix="0" xfId="0"/>
    <xf numFmtId="0" fontId="34" fillId="0" borderId="0" pivotButton="0" quotePrefix="0" xfId="0"/>
    <xf numFmtId="0" fontId="37" fillId="0" borderId="0" pivotButton="0" quotePrefix="0" xfId="0"/>
    <xf numFmtId="164" fontId="33" fillId="0" borderId="0" pivotButton="0" quotePrefix="0" xfId="0"/>
    <xf numFmtId="0" fontId="16" fillId="3" borderId="0" applyAlignment="1" pivotButton="0" quotePrefix="0" xfId="0">
      <alignment horizontal="center" vertical="center" wrapText="1"/>
    </xf>
    <xf numFmtId="171" fontId="33" fillId="14" borderId="0" pivotButton="0" quotePrefix="0" xfId="0"/>
    <xf numFmtId="164" fontId="33" fillId="4" borderId="0" pivotButton="0" quotePrefix="0" xfId="0"/>
    <xf numFmtId="170" fontId="8" fillId="0" borderId="0" pivotButton="0" quotePrefix="0" xfId="0"/>
    <xf numFmtId="0" fontId="30" fillId="2" borderId="0" applyAlignment="1" pivotButton="0" quotePrefix="0" xfId="0">
      <alignment horizontal="left" vertical="center" indent="1"/>
    </xf>
    <xf numFmtId="0" fontId="31" fillId="0" borderId="0" pivotButton="0" quotePrefix="0" xfId="0"/>
    <xf numFmtId="0" fontId="16" fillId="3" borderId="0" applyAlignment="1" pivotButton="0" quotePrefix="0" xfId="0">
      <alignment horizontal="left" vertical="center" wrapText="1"/>
    </xf>
    <xf numFmtId="0" fontId="32"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33" fillId="0" borderId="0" pivotButton="0" quotePrefix="0" xfId="0"/>
    <xf numFmtId="0" fontId="35" fillId="0" borderId="0" pivotButton="0" quotePrefix="0" xfId="0"/>
    <xf numFmtId="0" fontId="36" fillId="0" borderId="0" pivotButton="0" quotePrefix="0" xfId="0"/>
    <xf numFmtId="171" fontId="33" fillId="0" borderId="0" pivotButton="0" quotePrefix="0" xfId="0"/>
    <xf numFmtId="165" fontId="8" fillId="14" borderId="0" pivotButton="0" quotePrefix="0" xfId="0"/>
    <xf numFmtId="164" fontId="8" fillId="12" borderId="0" pivotButton="0" quotePrefix="0" xfId="0"/>
    <xf numFmtId="164" fontId="33" fillId="12" borderId="0" pivotButton="0" quotePrefix="0" xfId="0"/>
    <xf numFmtId="170"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Produ&#231;&#227;o'!A1" TargetMode="External" Id="rId5"/><Relationship Type="http://schemas.openxmlformats.org/officeDocument/2006/relationships/hyperlink" Target="#'0b. Oferta'!A1" TargetMode="External" Id="rId6"/><Relationship Type="http://schemas.openxmlformats.org/officeDocument/2006/relationships/hyperlink" Target="#'0c. Importa&#231;&#227;o'!A1" TargetMode="External" Id="rId7"/><Relationship Type="http://schemas.openxmlformats.org/officeDocument/2006/relationships/hyperlink" Target="#'0d. Consumo interm.'!A1" TargetMode="External" Id="rId8"/><Relationship Type="http://schemas.openxmlformats.org/officeDocument/2006/relationships/hyperlink" Target="#'0e. Demanda'!A1" TargetMode="External" Id="rId9"/><Relationship Type="http://schemas.openxmlformats.org/officeDocument/2006/relationships/hyperlink" Target="#'0f. Valor adicionado'!A1" TargetMode="External" Id="rId10"/><Relationship Type="http://schemas.openxmlformats.org/officeDocument/2006/relationships/hyperlink" Target="#'1. COU oferta'!A1" TargetMode="External" Id="rId11"/><Relationship Type="http://schemas.openxmlformats.org/officeDocument/2006/relationships/hyperlink" Target="#'2. COU valoraci&#243;n'!A1" TargetMode="External" Id="rId12"/><Relationship Type="http://schemas.openxmlformats.org/officeDocument/2006/relationships/hyperlink" Target="#'3. COU utilizaci&#243;n'!A1" TargetMode="External" Id="rId13"/><Relationship Type="http://schemas.openxmlformats.org/officeDocument/2006/relationships/hyperlink" Target="#'4. COU demanda final'!A1" TargetMode="External" Id="rId14"/><Relationship Type="http://schemas.openxmlformats.org/officeDocument/2006/relationships/hyperlink" Target="#'5. SUT oferta (V)'!A1" TargetMode="External" Id="rId15"/><Relationship Type="http://schemas.openxmlformats.org/officeDocument/2006/relationships/hyperlink" Target="#'6. q producci&#243;n por producto'!A1" TargetMode="External" Id="rId16"/><Relationship Type="http://schemas.openxmlformats.org/officeDocument/2006/relationships/hyperlink" Target="#'7. D participaciones'!A1" TargetMode="External" Id="rId17"/><Relationship Type="http://schemas.openxmlformats.org/officeDocument/2006/relationships/hyperlink" Target="#'8. SUT utilizaci&#243;n (U)'!A1" TargetMode="External" Id="rId18"/><Relationship Type="http://schemas.openxmlformats.org/officeDocument/2006/relationships/hyperlink" Target="#'9. SUT importado'!A1" TargetMode="External" Id="rId19"/><Relationship Type="http://schemas.openxmlformats.org/officeDocument/2006/relationships/hyperlink" Target="#'10. SUT demanda final'!A1" TargetMode="External" Id="rId20"/><Relationship Type="http://schemas.openxmlformats.org/officeDocument/2006/relationships/hyperlink" Target="#'11. Balanceo'!A1" TargetMode="External" Id="rId21"/><Relationship Type="http://schemas.openxmlformats.org/officeDocument/2006/relationships/hyperlink" Target="#'12. Z consumos intermedios'!A1" TargetMode="External" Id="rId22"/><Relationship Type="http://schemas.openxmlformats.org/officeDocument/2006/relationships/hyperlink" Target="#'13. MIP completa'!A1" TargetMode="External" Id="rId23"/><Relationship Type="http://schemas.openxmlformats.org/officeDocument/2006/relationships/hyperlink" Target="#'14. Vectores y diagonales'!A1" TargetMode="External" Id="rId24"/><Relationship Type="http://schemas.openxmlformats.org/officeDocument/2006/relationships/hyperlink" Target="#'15. Balances'!A1" TargetMode="External" Id="rId25"/><Relationship Type="http://schemas.openxmlformats.org/officeDocument/2006/relationships/hyperlink" Target="#'16. A coeficientes t&#233;cnicos'!A1" TargetMode="External" Id="rId26"/><Relationship Type="http://schemas.openxmlformats.org/officeDocument/2006/relationships/hyperlink" Target="#'17. Leontief'!A1" TargetMode="External" Id="rId27"/><Relationship Type="http://schemas.openxmlformats.org/officeDocument/2006/relationships/hyperlink" Target="#'18. B distribuci&#243;n'!A1" TargetMode="External" Id="rId28"/><Relationship Type="http://schemas.openxmlformats.org/officeDocument/2006/relationships/hyperlink" Target="#'19. Auditor&#237;a COU'!A1" TargetMode="External" Id="rId29"/><Relationship Type="http://schemas.openxmlformats.org/officeDocument/2006/relationships/hyperlink" Target="#'20. Demanda final'!A1" TargetMode="External" Id="rId30"/><Relationship Type="http://schemas.openxmlformats.org/officeDocument/2006/relationships/drawing" Target="/xl/drawings/drawing1.xml" Id="rId3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_rels/sheet28.xml.rels><Relationships xmlns="http://schemas.openxmlformats.org/package/2006/relationships"><Relationship Type="http://schemas.openxmlformats.org/officeDocument/2006/relationships/hyperlink" Target="#'&#205;ndice'!A1" TargetMode="External" Id="rId1"/></Relationships>
</file>

<file path=xl/worksheets/_rels/sheet29.xml.rels><Relationships xmlns="http://schemas.openxmlformats.org/package/2006/relationships"><Relationship Type="http://schemas.openxmlformats.org/officeDocument/2006/relationships/hyperlink" Target="#'&#205;ndice'!A1" TargetMode="External" Id="rId1"/></Relationships>
</file>

<file path=xl/worksheets/_rels/sheet30.xml.rels><Relationships xmlns="http://schemas.openxmlformats.org/package/2006/relationships"><Relationship Type="http://schemas.openxmlformats.org/officeDocument/2006/relationships/hyperlink" Target="#'&#205;ndice'!A1" TargetMode="External" Id="rId1"/></Relationships>
</file>

<file path=xl/worksheets/_rels/sheet31.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50"/>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Brasil · 2017 · industria × industria</t>
        </is>
      </c>
    </row>
    <row r="5">
      <c r="B5" s="4" t="inlineStr">
        <is>
          <t>millones de reales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Produção</t>
        </is>
      </c>
      <c r="C19" s="14" t="inlineStr">
        <is>
          <t>ARCHIVO DESCARGADO — 68_tab1_2017.xls · hoja «producao», copiada con su formato y sus logos; mismas coordenadas de celda</t>
        </is>
      </c>
    </row>
    <row r="20">
      <c r="A20" s="15" t="n"/>
      <c r="B20" s="13" t="inlineStr">
        <is>
          <t>0b. Oferta</t>
        </is>
      </c>
      <c r="C20" s="14" t="inlineStr">
        <is>
          <t>ARCHIVO DESCARGADO — 68_tab1_2017.xls · hoja «oferta», copiada con su formato y sus logos; mismas coordenadas de celda</t>
        </is>
      </c>
    </row>
    <row r="21">
      <c r="A21" s="15" t="n"/>
      <c r="B21" s="13" t="inlineStr">
        <is>
          <t>0c. Importação</t>
        </is>
      </c>
      <c r="C21" s="14" t="inlineStr">
        <is>
          <t>ARCHIVO DESCARGADO — 68_tab1_2017.xls · hoja «importacao», copiada con su formato y sus logos; mismas coordenadas de celda</t>
        </is>
      </c>
    </row>
    <row r="22">
      <c r="A22" s="15" t="n"/>
      <c r="B22" s="13" t="inlineStr">
        <is>
          <t>0d. Consumo interm.</t>
        </is>
      </c>
      <c r="C22" s="14" t="inlineStr">
        <is>
          <t>ARCHIVO DESCARGADO — 68_tab2_2017.xls · hoja «CI», copiada con su formato y sus logos; mismas coordenadas de celda</t>
        </is>
      </c>
    </row>
    <row r="23">
      <c r="A23" s="15" t="n"/>
      <c r="B23" s="13" t="inlineStr">
        <is>
          <t>0e. Demanda</t>
        </is>
      </c>
      <c r="C23" s="14" t="inlineStr">
        <is>
          <t>ARCHIVO DESCARGADO — 68_tab2_2017.xls · hoja «demanda», copiada con su formato y sus logos; mismas coordenadas de celda</t>
        </is>
      </c>
    </row>
    <row r="24">
      <c r="A24" s="15" t="n"/>
      <c r="B24" s="13" t="inlineStr">
        <is>
          <t>0f. Valor adicionado</t>
        </is>
      </c>
      <c r="C24" s="14" t="inlineStr">
        <is>
          <t>ARCHIVO DESCARGADO — 68_tab2_2017.xls · hoja «VA», copiada con su formato y sus logos; mismas coordenadas de celda</t>
        </is>
      </c>
    </row>
    <row r="25">
      <c r="A25" s="16" t="n"/>
      <c r="B25" s="13" t="inlineStr">
        <is>
          <t>1. COU oferta</t>
        </is>
      </c>
      <c r="C25" s="14" t="inlineStr">
        <is>
          <t>Producción por producto × industria, tal como la publica la fuente</t>
        </is>
      </c>
    </row>
    <row r="26">
      <c r="A26" s="16" t="n"/>
      <c r="B26" s="13" t="inlineStr">
        <is>
          <t>2. COU valoración</t>
        </is>
      </c>
      <c r="C26" s="14" t="inlineStr">
        <is>
          <t>Puente por producto: de precios básicos a precios de comprador</t>
        </is>
      </c>
    </row>
    <row r="27">
      <c r="A27" s="16" t="n"/>
      <c r="B27" s="13" t="inlineStr">
        <is>
          <t>3. COU utilización</t>
        </is>
      </c>
      <c r="C27" s="14" t="inlineStr">
        <is>
          <t>Utilización intermedia a precios de comprador: producto × industria</t>
        </is>
      </c>
    </row>
    <row r="28">
      <c r="A28" s="16" t="n"/>
      <c r="B28" s="13" t="inlineStr">
        <is>
          <t>4. COU demanda final</t>
        </is>
      </c>
      <c r="C28" s="14" t="inlineStr">
        <is>
          <t>Demanda final con las columnas originales de la fuente</t>
        </is>
      </c>
    </row>
    <row r="29">
      <c r="A29" s="17" t="n"/>
      <c r="B29" s="13" t="inlineStr">
        <is>
          <t>5. SUT oferta (V)</t>
        </is>
      </c>
      <c r="C29" s="14" t="inlineStr">
        <is>
          <t>Oferta valorada a precios básicos y balanceada: industria × producto</t>
        </is>
      </c>
    </row>
    <row r="30">
      <c r="A30" s="18" t="n"/>
      <c r="B30" s="13" t="inlineStr">
        <is>
          <t>6. q producción por producto</t>
        </is>
      </c>
      <c r="C30" s="14" t="inlineStr">
        <is>
          <t>Cuánto se produce de cada producto, sumando todas las industrias</t>
        </is>
      </c>
    </row>
    <row r="31">
      <c r="A31" s="18" t="n"/>
      <c r="B31" s="13" t="inlineStr">
        <is>
          <t>7. D participaciones</t>
        </is>
      </c>
      <c r="C31" s="14" t="inlineStr">
        <is>
          <t>Qué parte de cada producto sale de cada industria</t>
        </is>
      </c>
    </row>
    <row r="32">
      <c r="A32" s="17" t="n"/>
      <c r="B32" s="13" t="inlineStr">
        <is>
          <t>8. SUT utilización (U)</t>
        </is>
      </c>
      <c r="C32" s="14" t="inlineStr">
        <is>
          <t>Utilización DOMÉSTICA a precios básicos, ya balanceada</t>
        </is>
      </c>
    </row>
    <row r="33">
      <c r="A33" s="17" t="n"/>
      <c r="B33" s="13" t="inlineStr">
        <is>
          <t>9. SUT importado</t>
        </is>
      </c>
      <c r="C33" s="14" t="inlineStr">
        <is>
          <t>Utilización importada — RESULTADO del prorrateo, no dato medido</t>
        </is>
      </c>
    </row>
    <row r="34">
      <c r="A34" s="17" t="n"/>
      <c r="B34" s="13" t="inlineStr">
        <is>
          <t>10. SUT demanda final</t>
        </is>
      </c>
      <c r="C34" s="14" t="inlineStr">
        <is>
          <t>Demanda final doméstica a precios básicos, balanceada</t>
        </is>
      </c>
    </row>
    <row r="35">
      <c r="A35" s="17" t="n"/>
      <c r="B35" s="13" t="inlineStr">
        <is>
          <t>11. Balanceo</t>
        </is>
      </c>
      <c r="C35" s="14" t="inlineStr">
        <is>
          <t>Ninguna celda se modificó: el residuo se anotó como discrepancia</t>
        </is>
      </c>
    </row>
    <row r="36">
      <c r="A36" s="18" t="n"/>
      <c r="B36" s="13" t="inlineStr">
        <is>
          <t>12. Z consumos intermedios</t>
        </is>
      </c>
      <c r="C36" s="14" t="inlineStr">
        <is>
          <t>La matriz de flujos entre sectores — el corazón de la MIP</t>
        </is>
      </c>
    </row>
    <row r="37">
      <c r="A37" s="19" t="n"/>
      <c r="B37" s="13" t="inlineStr">
        <is>
          <t>13. MIP completa</t>
        </is>
      </c>
      <c r="C37" s="14" t="inlineStr">
        <is>
          <t>★ Tabla insumo-producto entera: Z + demanda final + valor agregado + totales</t>
        </is>
      </c>
    </row>
    <row r="38">
      <c r="A38" s="19" t="n"/>
      <c r="B38" s="13" t="inlineStr">
        <is>
          <t>14. Vectores y diagonales</t>
        </is>
      </c>
      <c r="C38" s="14" t="inlineStr">
        <is>
          <t>g producción · f demanda final · W valor agregado · zm importado, con diag(g) y su inversa</t>
        </is>
      </c>
    </row>
    <row r="39">
      <c r="A39" s="19" t="n"/>
      <c r="B39" s="13" t="inlineStr">
        <is>
          <t>15. Balances</t>
        </is>
      </c>
      <c r="C39" s="14" t="inlineStr">
        <is>
          <t>Las dos identidades que toda MIP tiene que cumplir</t>
        </is>
      </c>
    </row>
    <row r="40">
      <c r="A40" s="19" t="n"/>
      <c r="B40" s="13" t="inlineStr">
        <is>
          <t>16. A coeficientes técnicos</t>
        </is>
      </c>
      <c r="C40" s="14" t="inlineStr">
        <is>
          <t>Cuánto insumo hace falta por peso producido, con su validación</t>
        </is>
      </c>
    </row>
    <row r="41">
      <c r="A41" s="19" t="n"/>
      <c r="B41" s="13" t="inlineStr">
        <is>
          <t>17. Leontief</t>
        </is>
      </c>
      <c r="C41" s="14" t="inlineStr">
        <is>
          <t>Requerimientos directos e indirectos, con la verificación L·f = g</t>
        </is>
      </c>
    </row>
    <row r="42">
      <c r="A42" s="19" t="n"/>
      <c r="B42" s="13" t="inlineStr">
        <is>
          <t>18. B distribución</t>
        </is>
      </c>
      <c r="C42" s="14" t="inlineStr">
        <is>
          <t>A dónde va lo que produce cada sector</t>
        </is>
      </c>
    </row>
    <row r="43">
      <c r="A43" s="19" t="n"/>
      <c r="B43" s="13" t="inlineStr">
        <is>
          <t>19. Auditoría COU</t>
        </is>
      </c>
      <c r="C43" s="14" t="inlineStr">
        <is>
          <t>Reconciliación por industria contra el COU — tiene que dar cero</t>
        </is>
      </c>
    </row>
    <row r="44">
      <c r="A44" s="19" t="n"/>
      <c r="B44" s="13" t="inlineStr">
        <is>
          <t>20. Demanda final</t>
        </is>
      </c>
      <c r="C44" s="14" t="inlineStr">
        <is>
          <t>Y abierta por componente armonizado y su mapeo desde las columnas de origen</t>
        </is>
      </c>
    </row>
    <row r="47" ht="92" customHeight="1">
      <c r="B47" s="20" t="inlineStr">
        <is>
          <t>Método</t>
        </is>
      </c>
      <c r="C47"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9">
      <c r="B49" s="22" t="inlineStr">
        <is>
          <t>Unidad</t>
        </is>
      </c>
      <c r="C49" s="4" t="inlineStr">
        <is>
          <t>Cifras en millones de reales corrientes (salvo coeficientes A, L, B, que son adimensionales).</t>
        </is>
      </c>
    </row>
    <row r="50">
      <c r="B50" s="22" t="inlineStr">
        <is>
          <t>Fuente</t>
        </is>
      </c>
      <c r="C50" s="4" t="inlineStr">
        <is>
          <t>IBGE — COU nível 68, 2017 (prorrateo proporcional, Handbook §8.33).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 xmlns:r="http://schemas.openxmlformats.org/officeDocument/2006/relationships" ref="B41" r:id="rId27"/>
    <hyperlink xmlns:r="http://schemas.openxmlformats.org/officeDocument/2006/relationships" ref="B42" r:id="rId28"/>
    <hyperlink xmlns:r="http://schemas.openxmlformats.org/officeDocument/2006/relationships" ref="B43" r:id="rId29"/>
    <hyperlink xmlns:r="http://schemas.openxmlformats.org/officeDocument/2006/relationships" ref="B44" r:id="rId30"/>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drawing xmlns:r="http://schemas.openxmlformats.org/officeDocument/2006/relationships" r:id="rId31"/>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Brasil 2017</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68 × 68</t>
        </is>
      </c>
      <c r="D7" s="27" t="inlineStr">
        <is>
          <t>actividades económicas</t>
        </is>
      </c>
    </row>
    <row r="8" ht="17" customHeight="1">
      <c r="B8" s="28" t="inlineStr">
        <is>
          <t>Producción bruta</t>
        </is>
      </c>
      <c r="C8" s="29" t="n">
        <v>11021027</v>
      </c>
      <c r="D8" s="4" t="inlineStr">
        <is>
          <t>millones de reales corrientes</t>
        </is>
      </c>
    </row>
    <row r="9" ht="17" customHeight="1">
      <c r="B9" s="25" t="inlineStr">
        <is>
          <t>Valor agregado bruto</t>
        </is>
      </c>
      <c r="C9" s="30" t="n">
        <v>5671926</v>
      </c>
      <c r="D9" s="27" t="inlineStr">
        <is>
          <t>millones de reales corrientes</t>
        </is>
      </c>
    </row>
    <row r="10" ht="17" customHeight="1">
      <c r="B10" s="28" t="inlineStr">
        <is>
          <t>Consumo intermedio</t>
        </is>
      </c>
      <c r="C10" s="29" t="n">
        <v>4447543.4511</v>
      </c>
      <c r="D10" s="4" t="inlineStr">
        <is>
          <t>millones de reales corrientes</t>
        </is>
      </c>
    </row>
    <row r="11" ht="17" customHeight="1">
      <c r="B11" s="25" t="inlineStr">
        <is>
          <t>Impuestos netos sobre los productos</t>
        </is>
      </c>
      <c r="C11" s="30" t="n">
        <v>424095.3038</v>
      </c>
      <c r="D11" s="27" t="inlineStr">
        <is>
          <t>millones de reales corrientes</t>
        </is>
      </c>
    </row>
    <row r="12" ht="17" customHeight="1">
      <c r="B12" s="28" t="inlineStr">
        <is>
          <t>Consumo intermedio importado</t>
        </is>
      </c>
      <c r="C12" s="29" t="n">
        <v>476848.2452</v>
      </c>
      <c r="D12" s="4" t="inlineStr">
        <is>
          <t>millones de reales corrientes</t>
        </is>
      </c>
    </row>
    <row r="13" ht="17" customHeight="1">
      <c r="B13" s="25" t="inlineStr">
        <is>
          <t>Demanda final</t>
        </is>
      </c>
      <c r="C13" s="30" t="n">
        <v>6573483.5489</v>
      </c>
      <c r="D13" s="27" t="inlineStr">
        <is>
          <t>millones de reales corrientes</t>
        </is>
      </c>
    </row>
    <row r="15" ht="17" customHeight="1">
      <c r="B15" s="28" t="inlineStr">
        <is>
          <t>Multiplicador de producción medio</t>
        </is>
      </c>
      <c r="C15" s="31" t="n">
        <v>1.838</v>
      </c>
      <c r="D15" s="4" t="inlineStr">
        <is>
          <t>Σ columna de L</t>
        </is>
      </c>
    </row>
    <row r="16" ht="17" customHeight="1">
      <c r="B16" s="25" t="inlineStr">
        <is>
          <t xml:space="preserve">   mediana</t>
        </is>
      </c>
      <c r="C16" s="32" t="n">
        <v>1.8707</v>
      </c>
      <c r="D16" s="27" t="inlineStr"/>
    </row>
    <row r="17" ht="17" customHeight="1">
      <c r="B17" s="28" t="inlineStr">
        <is>
          <t xml:space="preserve">   mínimo / máximo</t>
        </is>
      </c>
      <c r="C17" s="33" t="inlineStr">
        <is>
          <t>1.0000  /  2.4516</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Abate e produtos de carne, inclusive os produtos do laticíni</t>
        </is>
      </c>
      <c r="C21" s="36" t="n">
        <v>2.4516</v>
      </c>
      <c r="D21" s="37" t="n">
        <v>0.024711</v>
      </c>
    </row>
    <row r="22">
      <c r="B22" s="14" t="inlineStr">
        <is>
          <t>Fabricação de automóveis, caminhões e ônibus, exceto peças</t>
        </is>
      </c>
      <c r="C22" s="36" t="n">
        <v>2.3595</v>
      </c>
      <c r="D22" s="37" t="n">
        <v>0.014551</v>
      </c>
    </row>
    <row r="23">
      <c r="B23" s="14" t="inlineStr">
        <is>
          <t>Fabricação de biocombustíveis</t>
        </is>
      </c>
      <c r="C23" s="36" t="n">
        <v>2.3145</v>
      </c>
      <c r="D23" s="37" t="n">
        <v>0.004377</v>
      </c>
    </row>
    <row r="24">
      <c r="B24" s="14" t="inlineStr">
        <is>
          <t>Refino de petróleo e coquerias</t>
        </is>
      </c>
      <c r="C24" s="36" t="n">
        <v>2.2937</v>
      </c>
      <c r="D24" s="37" t="n">
        <v>0.033914</v>
      </c>
    </row>
    <row r="25">
      <c r="B25" s="14" t="inlineStr">
        <is>
          <t>Fabricação e refino de açúcar</t>
        </is>
      </c>
      <c r="C25" s="36" t="n">
        <v>2.2933</v>
      </c>
      <c r="D25" s="37" t="n">
        <v>0.005685</v>
      </c>
    </row>
    <row r="26">
      <c r="B26" s="14" t="inlineStr">
        <is>
          <t>Outros produtos alimentares</t>
        </is>
      </c>
      <c r="C26" s="36" t="n">
        <v>2.2818</v>
      </c>
      <c r="D26" s="37" t="n">
        <v>0.026348</v>
      </c>
    </row>
    <row r="27">
      <c r="B27" s="14" t="inlineStr">
        <is>
          <t>Metalurgia de metais não-ferrosos e a fundição de metais</t>
        </is>
      </c>
      <c r="C27" s="36" t="n">
        <v>2.272</v>
      </c>
      <c r="D27" s="37" t="n">
        <v>0.005274</v>
      </c>
    </row>
    <row r="28">
      <c r="B28" s="14" t="inlineStr">
        <is>
          <t>Produção de ferro-gusa/ferroligas, siderurgia e tubos de aço</t>
        </is>
      </c>
      <c r="C28" s="36" t="n">
        <v>2.2244</v>
      </c>
      <c r="D28" s="37" t="n">
        <v>0.010089</v>
      </c>
    </row>
    <row r="29">
      <c r="B29" s="14" t="inlineStr">
        <is>
          <t>Fabricação de produtos do fumo</t>
        </is>
      </c>
      <c r="C29" s="36" t="n">
        <v>2.1818</v>
      </c>
      <c r="D29" s="37" t="n">
        <v>0.001357</v>
      </c>
    </row>
    <row r="30">
      <c r="B30" s="14" t="inlineStr">
        <is>
          <t>Fabricação de bebidas</t>
        </is>
      </c>
      <c r="C30" s="36" t="n">
        <v>2.1799</v>
      </c>
      <c r="D30" s="37" t="n">
        <v>0.006794</v>
      </c>
    </row>
    <row r="31">
      <c r="B31" s="14" t="inlineStr">
        <is>
          <t>Fabricação de máquinas e equipamentos elétricos</t>
        </is>
      </c>
      <c r="C31" s="36" t="n">
        <v>2.1693</v>
      </c>
      <c r="D31" s="37" t="n">
        <v>0.006425</v>
      </c>
    </row>
    <row r="32">
      <c r="B32" s="14" t="inlineStr">
        <is>
          <t>Fabricação de peças e acessórios para veículos automotores</t>
        </is>
      </c>
      <c r="C32" s="36" t="n">
        <v>2.1611</v>
      </c>
      <c r="D32" s="37" t="n">
        <v>0.008082000000000001</v>
      </c>
    </row>
    <row r="33">
      <c r="B33" s="14" t="inlineStr">
        <is>
          <t>Fabricação de produtos de limpeza, cosméticos/perfumaria e h</t>
        </is>
      </c>
      <c r="C33" s="36" t="n">
        <v>2.1488</v>
      </c>
      <c r="D33" s="37" t="n">
        <v>0.004134</v>
      </c>
    </row>
    <row r="34">
      <c r="B34" s="14" t="inlineStr">
        <is>
          <t>Fabricação de produtos de minerais não-metálicos</t>
        </is>
      </c>
      <c r="C34" s="36" t="n">
        <v>2.1</v>
      </c>
      <c r="D34" s="37" t="n">
        <v>0.006986</v>
      </c>
    </row>
    <row r="35">
      <c r="B35" s="14" t="inlineStr">
        <is>
          <t>Extração de minerais metálicos não-ferrosos, inclusive benef</t>
        </is>
      </c>
      <c r="C35" s="36" t="n">
        <v>2.0956</v>
      </c>
      <c r="D35" s="37" t="n">
        <v>0.001513</v>
      </c>
    </row>
    <row r="37">
      <c r="B37" s="4" t="inlineStr">
        <is>
          <t>El multiplicador cuenta sólo la producción doméstica que se moviliza.</t>
        </is>
      </c>
    </row>
    <row r="39">
      <c r="A39" s="4" t="inlineStr">
        <is>
          <t>Fuente: IBGE — COU nível 68, 2017 (prorrateo proporcional, Handbook §8.33).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Brasil · 2017 · cifras en millones de reales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Ninguna celda se modificó: el residuo se anotó como discrepancia</t>
        </is>
      </c>
      <c r="E18" s="9" t="inlineStr">
        <is>
          <t>residuo → discrepancia estadística</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Brasil 2017</t>
        </is>
      </c>
    </row>
    <row r="4"/>
    <row r="5">
      <c r="B5" s="39" t="inlineStr">
        <is>
          <t>Lo primero: hay DOS clasificaciones distintas</t>
        </is>
      </c>
      <c r="C5" s="7" t="n"/>
      <c r="D5" s="7" t="n"/>
    </row>
    <row r="6">
      <c r="B6" s="46" t="inlineStr">
        <is>
          <t>Productos</t>
        </is>
      </c>
      <c r="C6" s="45" t="inlineStr">
        <is>
          <t>128  (produtos, nível IBGE)</t>
        </is>
      </c>
      <c r="D6" s="14" t="inlineStr">
        <is>
          <t>Qué se produce y se consume. Es la dimensión del COU.</t>
        </is>
      </c>
    </row>
    <row r="7">
      <c r="B7" s="46" t="inlineStr">
        <is>
          <t>Industrias</t>
        </is>
      </c>
      <c r="C7" s="45" t="inlineStr">
        <is>
          <t>68  (atividades, nível IBGE)</t>
        </is>
      </c>
      <c r="D7" s="14" t="inlineStr">
        <is>
          <t>Quién produce. Es la dimensión de la MIP.</t>
        </is>
      </c>
    </row>
    <row r="8">
      <c r="B8" s="4" t="inlineStr">
        <is>
          <t>El COU es RECTANGULAR (128 productos × 68 industrias). La MIP tiene que ser CUADRADA, y ésta es industria × industria (68×68).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5"/>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millones de reales corrientes.</t>
        </is>
      </c>
    </row>
    <row r="4"/>
    <row r="5">
      <c r="B5" s="39" t="inlineStr">
        <is>
          <t>La celda que seguimos</t>
        </is>
      </c>
      <c r="C5" s="7" t="n"/>
      <c r="D5" s="7" t="n"/>
    </row>
    <row r="6">
      <c r="B6" s="46" t="inlineStr">
        <is>
          <t>Industria que vende (fila)</t>
        </is>
      </c>
      <c r="C6" s="41" t="inlineStr">
        <is>
          <t>1991 · Refino de petróleo e coquerias</t>
        </is>
      </c>
    </row>
    <row r="7">
      <c r="B7" s="46" t="inlineStr">
        <is>
          <t>Industria que compra (columna)</t>
        </is>
      </c>
      <c r="C7" s="41" t="inlineStr">
        <is>
          <t>1991 · Refino de petróleo e coquerias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«Outros produtos do refino do petróleo» comprado por esta industria</t>
        </is>
      </c>
      <c r="C12" s="52" t="n">
        <v>179650</v>
      </c>
      <c r="D12" s="4" t="inlineStr">
        <is>
          <t>Hoja «3. COU utilización» — precios de comprador, doméstico + importado</t>
        </is>
      </c>
    </row>
    <row r="13">
      <c r="B13" s="14" t="inlineStr">
        <is>
          <t>Utilización doméstica a precios básicos, ya balanceada</t>
        </is>
      </c>
      <c r="C13" s="52" t="n">
        <v>98786.035355</v>
      </c>
      <c r="D13" s="4" t="inlineStr">
        <is>
          <t>Hoja «8. SUT utilización (U)» — después del RAS</t>
        </is>
      </c>
    </row>
    <row r="16">
      <c r="B16" s="53" t="inlineStr">
        <is>
          <t>Y acá cambia la dimensión: de producto a industria</t>
        </is>
      </c>
      <c r="C16" s="11" t="n"/>
      <c r="D16" s="11" t="n"/>
    </row>
    <row r="17">
      <c r="B17" s="54" t="inlineStr">
        <is>
          <t>Z[1991 , 1991]  =  Σₚ  D[1991 , p]  ×  U[p , 1991]</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19916 · Outros produtos do refino do petróleo</t>
        </is>
      </c>
      <c r="C21" s="36" t="n">
        <v>0.9428</v>
      </c>
      <c r="D21" s="55" t="n">
        <v>98786.035355</v>
      </c>
      <c r="E21" s="52" t="n">
        <v>93136.94753</v>
      </c>
    </row>
    <row r="22">
      <c r="B22" s="14" t="inlineStr">
        <is>
          <t>19913 · Naftas para petroquímica</t>
        </is>
      </c>
      <c r="C22" s="36" t="n">
        <v>1</v>
      </c>
      <c r="D22" s="55" t="n">
        <v>527.796779</v>
      </c>
      <c r="E22" s="52" t="n">
        <v>527.796779</v>
      </c>
    </row>
    <row r="23">
      <c r="B23" s="14" t="inlineStr">
        <is>
          <t>19914 · Óleo combustível</t>
        </is>
      </c>
      <c r="C23" s="36" t="n">
        <v>1</v>
      </c>
      <c r="D23" s="55" t="n">
        <v>257.071339</v>
      </c>
      <c r="E23" s="52" t="n">
        <v>257.071339</v>
      </c>
    </row>
    <row r="24">
      <c r="B24" s="14" t="inlineStr">
        <is>
          <t>06801 · Petróleo, gás natural e serviços de apoio</t>
        </is>
      </c>
      <c r="C24" s="36" t="n">
        <v>0.0004</v>
      </c>
      <c r="D24" s="55" t="n">
        <v>71913.351878</v>
      </c>
      <c r="E24" s="52" t="n">
        <v>28.814797</v>
      </c>
    </row>
    <row r="25">
      <c r="B25" s="14" t="inlineStr">
        <is>
          <t>19915 · Diesel - biodiesel</t>
        </is>
      </c>
      <c r="C25" s="36" t="n">
        <v>1</v>
      </c>
      <c r="D25" s="55" t="n">
        <v>18.551151</v>
      </c>
      <c r="E25" s="52" t="n">
        <v>18.551151</v>
      </c>
    </row>
    <row r="26">
      <c r="B26" s="14" t="inlineStr">
        <is>
          <t>19912 · Gasoálcool</t>
        </is>
      </c>
      <c r="C26" s="36" t="n">
        <v>1</v>
      </c>
      <c r="D26" s="55" t="n">
        <v>5.17475</v>
      </c>
      <c r="E26" s="52" t="n">
        <v>5.17475</v>
      </c>
    </row>
    <row r="27">
      <c r="B27" s="4" t="inlineStr">
        <is>
          <t>resto de los productos</t>
        </is>
      </c>
      <c r="E27" s="52" t="n">
        <v>3.597928</v>
      </c>
    </row>
    <row r="28">
      <c r="B28" s="28" t="inlineStr">
        <is>
          <t>TOTAL — celda de la MIP</t>
        </is>
      </c>
      <c r="E28" s="56" t="n">
        <v>93977.954274</v>
      </c>
      <c r="F28" s="13" t="inlineStr">
        <is>
          <t>← es el valor de la hoja «12. Z consumos intermedios»</t>
        </is>
      </c>
    </row>
    <row r="30">
      <c r="B30" s="45" t="inlineStr">
        <is>
          <t>Dónde el reparto pesa mucho más</t>
        </is>
      </c>
    </row>
    <row r="31">
      <c r="B31" s="4" t="inlineStr">
        <is>
          <t>Acá la participación del producto principal es 100.0%, así que el reparto casi no mueve el número. La industria más repartida de este libro es «Fabricação de biocombustíveis» (1992): produce apenas el 60.1% de su producto principal, y ahí la celda de la MIP se aparta mucho más de la del COU. Se ve en la hoja «7. D participaciones».</t>
        </is>
      </c>
    </row>
    <row r="34">
      <c r="B34" s="50" t="inlineStr">
        <is>
          <t>Entonces, ¿qué SÍ tiene que coincidir?</t>
        </is>
      </c>
    </row>
    <row r="35">
      <c r="B35"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8" r:id="rId2"/>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1 - Recursos de bens e serviços - 2017</t>
        </is>
      </c>
      <c r="H1" s="58"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c r="G2" s="59" t="n"/>
    </row>
    <row r="3" ht="12" customHeight="1">
      <c r="A3" s="60" t="inlineStr">
        <is>
          <t>Código
do
produto</t>
        </is>
      </c>
      <c r="B3" s="61" t="inlineStr">
        <is>
          <t>Descrição do produto</t>
        </is>
      </c>
      <c r="C3" s="62" t="inlineStr">
        <is>
          <t>Produção das atividades (valores correntes em 1 000 000 R$)</t>
        </is>
      </c>
      <c r="D3" s="63" t="n"/>
      <c r="E3" s="63" t="n"/>
      <c r="F3" s="63" t="n"/>
      <c r="G3" s="63" t="n"/>
      <c r="H3" s="63" t="n"/>
      <c r="I3" s="64" t="n"/>
      <c r="J3" s="64" t="n"/>
      <c r="K3" s="64" t="n"/>
      <c r="L3" s="64" t="n"/>
      <c r="M3" s="64" t="n"/>
      <c r="N3" s="64" t="n"/>
      <c r="O3" s="64" t="n"/>
      <c r="P3" s="64" t="n"/>
      <c r="Q3" s="64" t="n"/>
      <c r="R3" s="64" t="n"/>
      <c r="S3" s="64" t="n"/>
      <c r="T3" s="64" t="n"/>
      <c r="U3" s="64" t="n"/>
      <c r="V3" s="64" t="n"/>
      <c r="W3" s="64" t="n"/>
      <c r="X3" s="64" t="n"/>
      <c r="Y3" s="64" t="n"/>
      <c r="Z3" s="64" t="n"/>
      <c r="AA3" s="64" t="n"/>
      <c r="AB3" s="64" t="n"/>
      <c r="AC3" s="64" t="n"/>
      <c r="AD3" s="64" t="n"/>
      <c r="AE3" s="64" t="n"/>
      <c r="AF3" s="64" t="n"/>
      <c r="AG3" s="64" t="n"/>
      <c r="AH3" s="64" t="n"/>
      <c r="AI3" s="64" t="n"/>
      <c r="AJ3" s="64" t="n"/>
      <c r="AK3" s="64" t="n"/>
      <c r="AL3" s="64" t="n"/>
      <c r="AM3" s="64" t="n"/>
      <c r="AN3" s="64" t="n"/>
      <c r="AO3" s="64" t="n"/>
      <c r="AP3" s="64" t="n"/>
      <c r="AQ3" s="64" t="n"/>
      <c r="AR3" s="64" t="n"/>
      <c r="AS3" s="64" t="n"/>
      <c r="AT3" s="64" t="n"/>
      <c r="AU3" s="64" t="n"/>
      <c r="AV3" s="64" t="n"/>
      <c r="AW3" s="64" t="n"/>
      <c r="AX3" s="64" t="n"/>
      <c r="AY3" s="64" t="n"/>
      <c r="AZ3" s="64" t="n"/>
      <c r="BA3" s="64" t="n"/>
      <c r="BB3" s="64" t="n"/>
      <c r="BC3" s="64" t="n"/>
      <c r="BD3" s="64" t="n"/>
      <c r="BE3" s="64" t="n"/>
      <c r="BF3" s="64" t="n"/>
      <c r="BG3" s="64" t="n"/>
      <c r="BH3" s="64" t="n"/>
      <c r="BI3" s="64" t="n"/>
      <c r="BJ3" s="64" t="n"/>
      <c r="BK3" s="64" t="n"/>
      <c r="BL3" s="64" t="n"/>
      <c r="BM3" s="64" t="n"/>
      <c r="BN3" s="64" t="n"/>
      <c r="BO3" s="64" t="n"/>
      <c r="BP3" s="64" t="n"/>
      <c r="BQ3" s="64" t="n"/>
      <c r="BR3" s="64" t="n"/>
      <c r="BS3" s="64" t="n"/>
    </row>
    <row r="4" ht="49.5" customHeight="1">
      <c r="A4" s="65" t="n"/>
      <c r="B4" s="66" t="n"/>
      <c r="C4" s="61" t="inlineStr">
        <is>
          <t>0191
Agricultura, inclusive o apoio à agricultura e a pós-colheita</t>
        </is>
      </c>
      <c r="D4" s="61" t="inlineStr">
        <is>
          <t>0192
Pecuária, inclusive o apoio à pecuária</t>
        </is>
      </c>
      <c r="E4" s="61" t="inlineStr">
        <is>
          <t>0280
Produção florestal; pesca e aquicultura</t>
        </is>
      </c>
      <c r="F4" s="60" t="inlineStr">
        <is>
          <t>0580
Extração de carvão mineral e de minerais não-metálicos</t>
        </is>
      </c>
      <c r="G4" s="61" t="inlineStr">
        <is>
          <t>0680
Extração de petróleo e gás, inclusive as atividades de apoio</t>
        </is>
      </c>
      <c r="H4" s="61" t="inlineStr">
        <is>
          <t>0791
Extração de minério de ferro, inclusive beneficiamentos e a aglomeração</t>
        </is>
      </c>
      <c r="I4" s="61" t="inlineStr">
        <is>
          <t>0792
Extração de minerais metálicos não-ferrosos, inclusive beneficiamentos</t>
        </is>
      </c>
      <c r="J4" s="61" t="inlineStr">
        <is>
          <t>1091
Abate e produtos de carne, inclusive os produtos do laticínio e da pesca</t>
        </is>
      </c>
      <c r="K4" s="61" t="inlineStr">
        <is>
          <t>1092
Fabricação e refino de açúcar</t>
        </is>
      </c>
      <c r="L4" s="61" t="inlineStr">
        <is>
          <t>1093
Outros produtos alimentares</t>
        </is>
      </c>
      <c r="M4" s="61" t="inlineStr">
        <is>
          <t>1100
Fabricação de bebidas</t>
        </is>
      </c>
      <c r="N4" s="61" t="inlineStr">
        <is>
          <t>1200
Fabricação de produtos do fumo</t>
        </is>
      </c>
      <c r="O4" s="61" t="inlineStr">
        <is>
          <t>1300
Fabricação de produtos têxteis</t>
        </is>
      </c>
      <c r="P4" s="61" t="inlineStr">
        <is>
          <t>1400
Confecção de artefatos do vestuário e acessórios</t>
        </is>
      </c>
      <c r="Q4" s="61" t="inlineStr">
        <is>
          <t>1500
Fabricação de calçados e de artefatos de couro</t>
        </is>
      </c>
      <c r="R4" s="61" t="inlineStr">
        <is>
          <t>1600
Fabricação de produtos da madeira</t>
        </is>
      </c>
      <c r="S4" s="61" t="inlineStr">
        <is>
          <t>1700
Fabricação de celulose, papel e produtos de papel</t>
        </is>
      </c>
      <c r="T4" s="61" t="inlineStr">
        <is>
          <t>1800
Impressão e reprodução de gravações</t>
        </is>
      </c>
      <c r="U4" s="61" t="inlineStr">
        <is>
          <t>1991
Refino de petróleo e coquerias</t>
        </is>
      </c>
      <c r="V4" s="61" t="inlineStr">
        <is>
          <t>1992
Fabricação de biocombustíveis</t>
        </is>
      </c>
      <c r="W4" s="61" t="inlineStr">
        <is>
          <t>2091
Fabricação de químicos orgânicos e inorgânicos, resinas e elastômeros</t>
        </is>
      </c>
      <c r="X4" s="61" t="inlineStr">
        <is>
          <t>2092
Fabricação de defensivos, desinfestantes, tintas e químicos diversos</t>
        </is>
      </c>
      <c r="Y4" s="61" t="inlineStr">
        <is>
          <t>2093
Fabricação de produtos de limpeza, cosméticos/perfumaria e higiene pessoal</t>
        </is>
      </c>
      <c r="Z4" s="61" t="inlineStr">
        <is>
          <t>2100
Fabricação de produtos farmoquímicos e farmacêuticos</t>
        </is>
      </c>
      <c r="AA4" s="61" t="inlineStr">
        <is>
          <t>2200
Fabricação de produtos de borracha e de material plástico</t>
        </is>
      </c>
      <c r="AB4" s="61" t="inlineStr">
        <is>
          <t>2300
Fabricação de produtos de minerais não-metálicos</t>
        </is>
      </c>
      <c r="AC4" s="61" t="inlineStr">
        <is>
          <t>2491
Produção de ferro-gusa/ferroligas, siderurgia e tubos de aço sem costura</t>
        </is>
      </c>
      <c r="AD4" s="61" t="inlineStr">
        <is>
          <t>2492
Metalurgia de metais não-ferrosos e a fundição de metais</t>
        </is>
      </c>
      <c r="AE4" s="61" t="inlineStr">
        <is>
          <t>2500
Fabricação de produtos de metal, exceto máquinas e equipamentos</t>
        </is>
      </c>
      <c r="AF4" s="61" t="inlineStr">
        <is>
          <t>2600
Fabricação de equipamentos de informática, produtos eletrônicos e ópticos</t>
        </is>
      </c>
      <c r="AG4" s="61" t="inlineStr">
        <is>
          <t>2700
Fabricação de máquinas e equipamentos elétricos</t>
        </is>
      </c>
      <c r="AH4" s="61" t="inlineStr">
        <is>
          <t>2800
Fabricação de máquinas e equipamentos mecânicos</t>
        </is>
      </c>
      <c r="AI4" s="61" t="inlineStr">
        <is>
          <t>2991
Fabricação de automóveis, caminhões e ônibus, exceto peças</t>
        </is>
      </c>
      <c r="AJ4" s="61" t="inlineStr">
        <is>
          <t>2992
Fabricação de peças e acessórios para veículos automotores</t>
        </is>
      </c>
      <c r="AK4" s="61" t="inlineStr">
        <is>
          <t>3000
Fabricação de outros equipamentos de transporte, exceto veículos automotores</t>
        </is>
      </c>
      <c r="AL4" s="61" t="inlineStr">
        <is>
          <t>3180
Fabricação de móveis e de produtos de indústrias diversas</t>
        </is>
      </c>
      <c r="AM4" s="61" t="inlineStr">
        <is>
          <t>3300
Manutenção, reparação e instalação de máquinas e equipamentos</t>
        </is>
      </c>
      <c r="AN4" s="61" t="inlineStr">
        <is>
          <t>3500
Energia elétrica, gás natural e outras utilidades</t>
        </is>
      </c>
      <c r="AO4" s="61" t="inlineStr">
        <is>
          <t>3680
Água, esgoto e gestão de resíduos</t>
        </is>
      </c>
      <c r="AP4" s="61" t="inlineStr">
        <is>
          <t>4180
Construção</t>
        </is>
      </c>
      <c r="AQ4" s="61" t="inlineStr">
        <is>
          <t>4500
Comércio e reparação de veículos automotores e motocicletas</t>
        </is>
      </c>
      <c r="AR4" s="61" t="inlineStr">
        <is>
          <t>4680
Comércio por atacado e a varejo, exceto veículos automotores</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row>
    <row r="5" ht="4.9" customHeight="1">
      <c r="A5" s="68" t="n"/>
      <c r="B5" s="68" t="n"/>
      <c r="C5" s="68" t="n"/>
      <c r="D5" s="68" t="n"/>
      <c r="E5" s="68" t="n"/>
      <c r="F5" s="68" t="n"/>
      <c r="G5" s="68" t="n"/>
      <c r="H5" s="68" t="n"/>
      <c r="I5" s="68" t="n"/>
      <c r="J5" s="68" t="n"/>
      <c r="K5" s="68" t="n"/>
      <c r="L5" s="68" t="n"/>
      <c r="M5" s="68" t="n"/>
      <c r="N5" s="68" t="n"/>
      <c r="O5" s="68" t="n"/>
      <c r="P5" s="68" t="n"/>
      <c r="Q5" s="68" t="n"/>
      <c r="R5" s="68" t="n"/>
      <c r="S5" s="68" t="n"/>
      <c r="T5" s="68" t="n"/>
      <c r="U5" s="68" t="n"/>
      <c r="V5" s="68" t="n"/>
      <c r="W5" s="68" t="n"/>
      <c r="X5" s="68" t="n"/>
      <c r="Y5" s="68" t="n"/>
      <c r="Z5" s="68" t="n"/>
      <c r="AA5" s="68" t="n"/>
      <c r="AB5" s="68" t="n"/>
      <c r="AC5" s="68" t="n"/>
      <c r="AD5" s="68" t="n"/>
      <c r="AE5" s="68" t="n"/>
      <c r="AF5" s="68" t="n"/>
      <c r="AG5" s="68" t="n"/>
      <c r="AH5" s="68" t="n"/>
      <c r="AI5" s="68" t="n"/>
      <c r="AJ5" s="68" t="n"/>
      <c r="AK5" s="68" t="n"/>
      <c r="AL5" s="68" t="n"/>
      <c r="AM5" s="68" t="n"/>
      <c r="AN5" s="68" t="n"/>
      <c r="AO5" s="68" t="n"/>
      <c r="AP5" s="68" t="n"/>
      <c r="AQ5" s="68" t="n"/>
      <c r="AR5" s="68" t="n"/>
      <c r="AS5" s="68" t="n"/>
      <c r="AT5" s="68" t="n"/>
      <c r="AU5" s="68" t="n"/>
      <c r="AV5" s="68" t="n"/>
      <c r="AW5" s="68" t="n"/>
      <c r="AX5" s="68" t="n"/>
      <c r="AY5" s="68" t="n"/>
      <c r="AZ5" s="68" t="n"/>
      <c r="BA5" s="68" t="n"/>
      <c r="BB5" s="68" t="n"/>
      <c r="BC5" s="68" t="n"/>
      <c r="BD5" s="68" t="n"/>
      <c r="BE5" s="68" t="n"/>
      <c r="BF5" s="68" t="n"/>
      <c r="BG5" s="68" t="n"/>
      <c r="BH5" s="68" t="n"/>
      <c r="BI5" s="68" t="n"/>
      <c r="BJ5" s="68" t="n"/>
      <c r="BK5" s="68" t="n"/>
      <c r="BL5" s="68" t="n"/>
      <c r="BM5" s="68" t="n"/>
      <c r="BN5" s="68" t="n"/>
      <c r="BO5" s="68" t="n"/>
      <c r="BP5" s="68" t="n"/>
      <c r="BQ5" s="68" t="n"/>
      <c r="BR5" s="68" t="n"/>
      <c r="BS5" s="68" t="n"/>
    </row>
    <row r="6" ht="8.25" customHeight="1">
      <c r="A6" s="69" t="inlineStr">
        <is>
          <t>01911</t>
        </is>
      </c>
      <c r="B6" s="70" t="inlineStr">
        <is>
          <t>Arroz, trigo e outros cereais</t>
        </is>
      </c>
      <c r="C6" s="71" t="n">
        <v>11034</v>
      </c>
      <c r="D6" s="71" t="n">
        <v>329</v>
      </c>
      <c r="E6" s="71" t="n">
        <v>9</v>
      </c>
      <c r="F6" s="71" t="n">
        <v>0</v>
      </c>
      <c r="G6" s="71" t="n">
        <v>0</v>
      </c>
      <c r="H6" s="71" t="n">
        <v>0</v>
      </c>
      <c r="I6" s="71" t="n">
        <v>0</v>
      </c>
      <c r="J6" s="71" t="n">
        <v>0</v>
      </c>
      <c r="K6" s="71" t="n">
        <v>0</v>
      </c>
      <c r="L6" s="71" t="n">
        <v>0</v>
      </c>
      <c r="M6" s="71" t="n">
        <v>0</v>
      </c>
      <c r="N6" s="71" t="n">
        <v>0</v>
      </c>
      <c r="O6" s="71" t="n">
        <v>0</v>
      </c>
      <c r="P6" s="71" t="n">
        <v>0</v>
      </c>
      <c r="Q6" s="71" t="n">
        <v>0</v>
      </c>
      <c r="R6" s="71" t="n">
        <v>0</v>
      </c>
      <c r="S6" s="71" t="n">
        <v>0</v>
      </c>
      <c r="T6" s="71" t="n">
        <v>0</v>
      </c>
      <c r="U6" s="71" t="n">
        <v>0</v>
      </c>
      <c r="V6" s="71" t="n">
        <v>0</v>
      </c>
      <c r="W6" s="71" t="n">
        <v>0</v>
      </c>
      <c r="X6" s="71" t="n">
        <v>0</v>
      </c>
      <c r="Y6" s="71" t="n">
        <v>0</v>
      </c>
      <c r="Z6" s="71" t="n">
        <v>0</v>
      </c>
      <c r="AA6" s="71" t="n">
        <v>0</v>
      </c>
      <c r="AB6" s="71" t="n">
        <v>0</v>
      </c>
      <c r="AC6" s="71" t="n">
        <v>0</v>
      </c>
      <c r="AD6" s="71" t="n">
        <v>0</v>
      </c>
      <c r="AE6" s="71" t="n">
        <v>0</v>
      </c>
      <c r="AF6" s="71" t="n">
        <v>0</v>
      </c>
      <c r="AG6" s="71" t="n">
        <v>0</v>
      </c>
      <c r="AH6" s="71" t="n">
        <v>0</v>
      </c>
      <c r="AI6" s="71" t="n">
        <v>0</v>
      </c>
      <c r="AJ6" s="71" t="n">
        <v>0</v>
      </c>
      <c r="AK6" s="71" t="n">
        <v>0</v>
      </c>
      <c r="AL6" s="71" t="n">
        <v>0</v>
      </c>
      <c r="AM6" s="71" t="n">
        <v>0</v>
      </c>
      <c r="AN6" s="71" t="n">
        <v>0</v>
      </c>
      <c r="AO6" s="71" t="n">
        <v>0</v>
      </c>
      <c r="AP6" s="71" t="n">
        <v>0</v>
      </c>
      <c r="AQ6" s="71" t="n">
        <v>0</v>
      </c>
      <c r="AR6" s="71" t="n">
        <v>0</v>
      </c>
      <c r="AS6" s="71" t="n">
        <v>0</v>
      </c>
      <c r="AT6" s="71" t="n">
        <v>0</v>
      </c>
      <c r="AU6" s="71" t="n">
        <v>0</v>
      </c>
      <c r="AV6" s="71" t="n">
        <v>0</v>
      </c>
      <c r="AW6" s="71" t="n">
        <v>0</v>
      </c>
      <c r="AX6" s="71" t="n">
        <v>0</v>
      </c>
      <c r="AY6" s="71" t="n">
        <v>0</v>
      </c>
      <c r="AZ6" s="71" t="n">
        <v>0</v>
      </c>
      <c r="BA6" s="71" t="n">
        <v>0</v>
      </c>
      <c r="BB6" s="71" t="n">
        <v>0</v>
      </c>
      <c r="BC6" s="71" t="n">
        <v>0</v>
      </c>
      <c r="BD6" s="71" t="n">
        <v>0</v>
      </c>
      <c r="BE6" s="71" t="n">
        <v>0</v>
      </c>
      <c r="BF6" s="71" t="n">
        <v>0</v>
      </c>
      <c r="BG6" s="71" t="n">
        <v>0</v>
      </c>
      <c r="BH6" s="71" t="n">
        <v>0</v>
      </c>
      <c r="BI6" s="71" t="n">
        <v>0</v>
      </c>
      <c r="BJ6" s="71" t="n">
        <v>0</v>
      </c>
      <c r="BK6" s="71" t="n">
        <v>180</v>
      </c>
      <c r="BL6" s="71" t="n">
        <v>0</v>
      </c>
      <c r="BM6" s="71" t="n">
        <v>0</v>
      </c>
      <c r="BN6" s="71" t="n">
        <v>0</v>
      </c>
      <c r="BO6" s="71" t="n">
        <v>0</v>
      </c>
      <c r="BP6" s="71" t="n">
        <v>0</v>
      </c>
      <c r="BQ6" s="71" t="n">
        <v>0</v>
      </c>
      <c r="BR6" s="71" t="n">
        <v>0</v>
      </c>
      <c r="BS6" s="71" t="n">
        <v>11552</v>
      </c>
    </row>
    <row r="7" ht="8.25" customHeight="1">
      <c r="A7" s="69" t="inlineStr">
        <is>
          <t>01912</t>
        </is>
      </c>
      <c r="B7" s="70" t="inlineStr">
        <is>
          <t>Milho em grão</t>
        </is>
      </c>
      <c r="C7" s="71" t="n">
        <v>28441</v>
      </c>
      <c r="D7" s="71" t="n">
        <v>1645</v>
      </c>
      <c r="E7" s="71" t="n">
        <v>57</v>
      </c>
      <c r="F7" s="71" t="n">
        <v>0</v>
      </c>
      <c r="G7" s="71" t="n">
        <v>0</v>
      </c>
      <c r="H7" s="71" t="n">
        <v>0</v>
      </c>
      <c r="I7" s="71" t="n">
        <v>0</v>
      </c>
      <c r="J7" s="71" t="n">
        <v>0</v>
      </c>
      <c r="K7" s="71" t="n">
        <v>0</v>
      </c>
      <c r="L7" s="71" t="n">
        <v>0</v>
      </c>
      <c r="M7" s="71" t="n">
        <v>0</v>
      </c>
      <c r="N7" s="71" t="n">
        <v>0</v>
      </c>
      <c r="O7" s="71" t="n">
        <v>0</v>
      </c>
      <c r="P7" s="71" t="n">
        <v>0</v>
      </c>
      <c r="Q7" s="71" t="n">
        <v>0</v>
      </c>
      <c r="R7" s="71" t="n">
        <v>0</v>
      </c>
      <c r="S7" s="71" t="n">
        <v>0</v>
      </c>
      <c r="T7" s="71" t="n">
        <v>0</v>
      </c>
      <c r="U7" s="71" t="n">
        <v>0</v>
      </c>
      <c r="V7" s="71" t="n">
        <v>0</v>
      </c>
      <c r="W7" s="71" t="n">
        <v>0</v>
      </c>
      <c r="X7" s="71" t="n">
        <v>0</v>
      </c>
      <c r="Y7" s="71" t="n">
        <v>0</v>
      </c>
      <c r="Z7" s="71" t="n">
        <v>0</v>
      </c>
      <c r="AA7" s="71" t="n">
        <v>0</v>
      </c>
      <c r="AB7" s="71" t="n">
        <v>0</v>
      </c>
      <c r="AC7" s="71" t="n">
        <v>0</v>
      </c>
      <c r="AD7" s="71" t="n">
        <v>0</v>
      </c>
      <c r="AE7" s="71" t="n">
        <v>0</v>
      </c>
      <c r="AF7" s="71" t="n">
        <v>0</v>
      </c>
      <c r="AG7" s="71" t="n">
        <v>0</v>
      </c>
      <c r="AH7" s="71" t="n">
        <v>0</v>
      </c>
      <c r="AI7" s="71" t="n">
        <v>0</v>
      </c>
      <c r="AJ7" s="71" t="n">
        <v>0</v>
      </c>
      <c r="AK7" s="71" t="n">
        <v>0</v>
      </c>
      <c r="AL7" s="71" t="n">
        <v>0</v>
      </c>
      <c r="AM7" s="71" t="n">
        <v>0</v>
      </c>
      <c r="AN7" s="71" t="n">
        <v>0</v>
      </c>
      <c r="AO7" s="71" t="n">
        <v>0</v>
      </c>
      <c r="AP7" s="71" t="n">
        <v>0</v>
      </c>
      <c r="AQ7" s="71" t="n">
        <v>0</v>
      </c>
      <c r="AR7" s="71" t="n">
        <v>0</v>
      </c>
      <c r="AS7" s="71" t="n">
        <v>0</v>
      </c>
      <c r="AT7" s="71" t="n">
        <v>0</v>
      </c>
      <c r="AU7" s="71" t="n">
        <v>0</v>
      </c>
      <c r="AV7" s="71" t="n">
        <v>0</v>
      </c>
      <c r="AW7" s="71" t="n">
        <v>0</v>
      </c>
      <c r="AX7" s="71" t="n">
        <v>0</v>
      </c>
      <c r="AY7" s="71" t="n">
        <v>0</v>
      </c>
      <c r="AZ7" s="71" t="n">
        <v>0</v>
      </c>
      <c r="BA7" s="71" t="n">
        <v>0</v>
      </c>
      <c r="BB7" s="71" t="n">
        <v>0</v>
      </c>
      <c r="BC7" s="71" t="n">
        <v>0</v>
      </c>
      <c r="BD7" s="71" t="n">
        <v>0</v>
      </c>
      <c r="BE7" s="71" t="n">
        <v>0</v>
      </c>
      <c r="BF7" s="71" t="n">
        <v>0</v>
      </c>
      <c r="BG7" s="71" t="n">
        <v>0</v>
      </c>
      <c r="BH7" s="71" t="n">
        <v>0</v>
      </c>
      <c r="BI7" s="71" t="n">
        <v>0</v>
      </c>
      <c r="BJ7" s="71" t="n">
        <v>0</v>
      </c>
      <c r="BK7" s="71" t="n">
        <v>126</v>
      </c>
      <c r="BL7" s="71" t="n">
        <v>0</v>
      </c>
      <c r="BM7" s="71" t="n">
        <v>0</v>
      </c>
      <c r="BN7" s="71" t="n">
        <v>0</v>
      </c>
      <c r="BO7" s="71" t="n">
        <v>0</v>
      </c>
      <c r="BP7" s="71" t="n">
        <v>0</v>
      </c>
      <c r="BQ7" s="71" t="n">
        <v>0</v>
      </c>
      <c r="BR7" s="71" t="n">
        <v>0</v>
      </c>
      <c r="BS7" s="71" t="n">
        <v>30269</v>
      </c>
    </row>
    <row r="8" ht="8.25" customHeight="1">
      <c r="A8" s="69" t="inlineStr">
        <is>
          <t>01913</t>
        </is>
      </c>
      <c r="B8" s="70" t="inlineStr">
        <is>
          <t>Algodão herbáceo, outras fibras da lav. temporária</t>
        </is>
      </c>
      <c r="C8" s="71" t="n">
        <v>9737</v>
      </c>
      <c r="D8" s="71" t="n">
        <v>8</v>
      </c>
      <c r="E8" s="71" t="n">
        <v>0</v>
      </c>
      <c r="F8" s="71" t="n">
        <v>0</v>
      </c>
      <c r="G8" s="71" t="n">
        <v>0</v>
      </c>
      <c r="H8" s="71" t="n">
        <v>0</v>
      </c>
      <c r="I8" s="71" t="n">
        <v>0</v>
      </c>
      <c r="J8" s="71" t="n">
        <v>0</v>
      </c>
      <c r="K8" s="71" t="n">
        <v>0</v>
      </c>
      <c r="L8" s="71" t="n">
        <v>0</v>
      </c>
      <c r="M8" s="71" t="n">
        <v>0</v>
      </c>
      <c r="N8" s="71" t="n">
        <v>0</v>
      </c>
      <c r="O8" s="71" t="n">
        <v>0</v>
      </c>
      <c r="P8" s="71" t="n">
        <v>0</v>
      </c>
      <c r="Q8" s="71" t="n">
        <v>0</v>
      </c>
      <c r="R8" s="71" t="n">
        <v>0</v>
      </c>
      <c r="S8" s="71" t="n">
        <v>0</v>
      </c>
      <c r="T8" s="71" t="n">
        <v>0</v>
      </c>
      <c r="U8" s="71" t="n">
        <v>0</v>
      </c>
      <c r="V8" s="71" t="n">
        <v>0</v>
      </c>
      <c r="W8" s="71" t="n">
        <v>0</v>
      </c>
      <c r="X8" s="71" t="n">
        <v>0</v>
      </c>
      <c r="Y8" s="71" t="n">
        <v>0</v>
      </c>
      <c r="Z8" s="71" t="n">
        <v>0</v>
      </c>
      <c r="AA8" s="71" t="n">
        <v>0</v>
      </c>
      <c r="AB8" s="71" t="n">
        <v>0</v>
      </c>
      <c r="AC8" s="71" t="n">
        <v>0</v>
      </c>
      <c r="AD8" s="71" t="n">
        <v>0</v>
      </c>
      <c r="AE8" s="71" t="n">
        <v>0</v>
      </c>
      <c r="AF8" s="71" t="n">
        <v>0</v>
      </c>
      <c r="AG8" s="71" t="n">
        <v>0</v>
      </c>
      <c r="AH8" s="71" t="n">
        <v>0</v>
      </c>
      <c r="AI8" s="71" t="n">
        <v>0</v>
      </c>
      <c r="AJ8" s="71" t="n">
        <v>0</v>
      </c>
      <c r="AK8" s="71" t="n">
        <v>0</v>
      </c>
      <c r="AL8" s="71" t="n">
        <v>0</v>
      </c>
      <c r="AM8" s="71" t="n">
        <v>0</v>
      </c>
      <c r="AN8" s="71" t="n">
        <v>0</v>
      </c>
      <c r="AO8" s="71" t="n">
        <v>0</v>
      </c>
      <c r="AP8" s="71" t="n">
        <v>0</v>
      </c>
      <c r="AQ8" s="71" t="n">
        <v>0</v>
      </c>
      <c r="AR8" s="71" t="n">
        <v>0</v>
      </c>
      <c r="AS8" s="71" t="n">
        <v>0</v>
      </c>
      <c r="AT8" s="71" t="n">
        <v>0</v>
      </c>
      <c r="AU8" s="71" t="n">
        <v>0</v>
      </c>
      <c r="AV8" s="71" t="n">
        <v>0</v>
      </c>
      <c r="AW8" s="71" t="n">
        <v>0</v>
      </c>
      <c r="AX8" s="71" t="n">
        <v>0</v>
      </c>
      <c r="AY8" s="71" t="n">
        <v>0</v>
      </c>
      <c r="AZ8" s="71" t="n">
        <v>0</v>
      </c>
      <c r="BA8" s="71" t="n">
        <v>0</v>
      </c>
      <c r="BB8" s="71" t="n">
        <v>0</v>
      </c>
      <c r="BC8" s="71" t="n">
        <v>0</v>
      </c>
      <c r="BD8" s="71" t="n">
        <v>0</v>
      </c>
      <c r="BE8" s="71" t="n">
        <v>0</v>
      </c>
      <c r="BF8" s="71" t="n">
        <v>0</v>
      </c>
      <c r="BG8" s="71" t="n">
        <v>0</v>
      </c>
      <c r="BH8" s="71" t="n">
        <v>0</v>
      </c>
      <c r="BI8" s="71" t="n">
        <v>0</v>
      </c>
      <c r="BJ8" s="71" t="n">
        <v>0</v>
      </c>
      <c r="BK8" s="71" t="n">
        <v>0</v>
      </c>
      <c r="BL8" s="71" t="n">
        <v>0</v>
      </c>
      <c r="BM8" s="71" t="n">
        <v>0</v>
      </c>
      <c r="BN8" s="71" t="n">
        <v>0</v>
      </c>
      <c r="BO8" s="71" t="n">
        <v>0</v>
      </c>
      <c r="BP8" s="71" t="n">
        <v>0</v>
      </c>
      <c r="BQ8" s="71" t="n">
        <v>0</v>
      </c>
      <c r="BR8" s="71" t="n">
        <v>0</v>
      </c>
      <c r="BS8" s="71" t="n">
        <v>9745</v>
      </c>
    </row>
    <row r="9" ht="8.25" customHeight="1">
      <c r="A9" s="69" t="inlineStr">
        <is>
          <t>01914</t>
        </is>
      </c>
      <c r="B9" s="70" t="inlineStr">
        <is>
          <t>Cana-de-açúcar</t>
        </is>
      </c>
      <c r="C9" s="71" t="n">
        <v>55067</v>
      </c>
      <c r="D9" s="71" t="n">
        <v>291</v>
      </c>
      <c r="E9" s="71" t="n">
        <v>1</v>
      </c>
      <c r="F9" s="71" t="n">
        <v>0</v>
      </c>
      <c r="G9" s="71" t="n">
        <v>0</v>
      </c>
      <c r="H9" s="71" t="n">
        <v>0</v>
      </c>
      <c r="I9" s="71" t="n">
        <v>0</v>
      </c>
      <c r="J9" s="71" t="n">
        <v>0</v>
      </c>
      <c r="K9" s="71" t="n">
        <v>0</v>
      </c>
      <c r="L9" s="71" t="n">
        <v>0</v>
      </c>
      <c r="M9" s="71" t="n">
        <v>0</v>
      </c>
      <c r="N9" s="71" t="n">
        <v>0</v>
      </c>
      <c r="O9" s="71" t="n">
        <v>0</v>
      </c>
      <c r="P9" s="71" t="n">
        <v>0</v>
      </c>
      <c r="Q9" s="71" t="n">
        <v>0</v>
      </c>
      <c r="R9" s="71" t="n">
        <v>0</v>
      </c>
      <c r="S9" s="71" t="n">
        <v>0</v>
      </c>
      <c r="T9" s="71" t="n">
        <v>0</v>
      </c>
      <c r="U9" s="71" t="n">
        <v>0</v>
      </c>
      <c r="V9" s="71" t="n">
        <v>0</v>
      </c>
      <c r="W9" s="71" t="n">
        <v>0</v>
      </c>
      <c r="X9" s="71" t="n">
        <v>0</v>
      </c>
      <c r="Y9" s="71" t="n">
        <v>0</v>
      </c>
      <c r="Z9" s="71" t="n">
        <v>0</v>
      </c>
      <c r="AA9" s="71" t="n">
        <v>0</v>
      </c>
      <c r="AB9" s="71" t="n">
        <v>0</v>
      </c>
      <c r="AC9" s="71" t="n">
        <v>0</v>
      </c>
      <c r="AD9" s="71" t="n">
        <v>0</v>
      </c>
      <c r="AE9" s="71" t="n">
        <v>0</v>
      </c>
      <c r="AF9" s="71" t="n">
        <v>0</v>
      </c>
      <c r="AG9" s="71" t="n">
        <v>0</v>
      </c>
      <c r="AH9" s="71" t="n">
        <v>0</v>
      </c>
      <c r="AI9" s="71" t="n">
        <v>0</v>
      </c>
      <c r="AJ9" s="71" t="n">
        <v>0</v>
      </c>
      <c r="AK9" s="71" t="n">
        <v>0</v>
      </c>
      <c r="AL9" s="71" t="n">
        <v>0</v>
      </c>
      <c r="AM9" s="71" t="n">
        <v>0</v>
      </c>
      <c r="AN9" s="71" t="n">
        <v>0</v>
      </c>
      <c r="AO9" s="71" t="n">
        <v>0</v>
      </c>
      <c r="AP9" s="71" t="n">
        <v>0</v>
      </c>
      <c r="AQ9" s="71" t="n">
        <v>0</v>
      </c>
      <c r="AR9" s="71" t="n">
        <v>0</v>
      </c>
      <c r="AS9" s="71" t="n">
        <v>0</v>
      </c>
      <c r="AT9" s="71" t="n">
        <v>0</v>
      </c>
      <c r="AU9" s="71" t="n">
        <v>0</v>
      </c>
      <c r="AV9" s="71" t="n">
        <v>0</v>
      </c>
      <c r="AW9" s="71" t="n">
        <v>0</v>
      </c>
      <c r="AX9" s="71" t="n">
        <v>0</v>
      </c>
      <c r="AY9" s="71" t="n">
        <v>0</v>
      </c>
      <c r="AZ9" s="71" t="n">
        <v>0</v>
      </c>
      <c r="BA9" s="71" t="n">
        <v>0</v>
      </c>
      <c r="BB9" s="71" t="n">
        <v>0</v>
      </c>
      <c r="BC9" s="71" t="n">
        <v>0</v>
      </c>
      <c r="BD9" s="71" t="n">
        <v>0</v>
      </c>
      <c r="BE9" s="71" t="n">
        <v>0</v>
      </c>
      <c r="BF9" s="71" t="n">
        <v>0</v>
      </c>
      <c r="BG9" s="71" t="n">
        <v>0</v>
      </c>
      <c r="BH9" s="71" t="n">
        <v>0</v>
      </c>
      <c r="BI9" s="71" t="n">
        <v>0</v>
      </c>
      <c r="BJ9" s="71" t="n">
        <v>0</v>
      </c>
      <c r="BK9" s="71" t="n">
        <v>0</v>
      </c>
      <c r="BL9" s="71" t="n">
        <v>0</v>
      </c>
      <c r="BM9" s="71" t="n">
        <v>0</v>
      </c>
      <c r="BN9" s="71" t="n">
        <v>0</v>
      </c>
      <c r="BO9" s="71" t="n">
        <v>0</v>
      </c>
      <c r="BP9" s="71" t="n">
        <v>0</v>
      </c>
      <c r="BQ9" s="71" t="n">
        <v>0</v>
      </c>
      <c r="BR9" s="71" t="n">
        <v>0</v>
      </c>
      <c r="BS9" s="71" t="n">
        <v>55359</v>
      </c>
    </row>
    <row r="10" ht="8.25" customHeight="1">
      <c r="A10" s="69" t="inlineStr">
        <is>
          <t>01915</t>
        </is>
      </c>
      <c r="B10" s="70" t="inlineStr">
        <is>
          <t>Soja  em grão</t>
        </is>
      </c>
      <c r="C10" s="71" t="n">
        <v>124932</v>
      </c>
      <c r="D10" s="71" t="n">
        <v>3227</v>
      </c>
      <c r="E10" s="71" t="n">
        <v>55</v>
      </c>
      <c r="F10" s="71" t="n">
        <v>0</v>
      </c>
      <c r="G10" s="71" t="n">
        <v>0</v>
      </c>
      <c r="H10" s="71" t="n">
        <v>0</v>
      </c>
      <c r="I10" s="71" t="n">
        <v>0</v>
      </c>
      <c r="J10" s="71" t="n">
        <v>0</v>
      </c>
      <c r="K10" s="71" t="n">
        <v>0</v>
      </c>
      <c r="L10" s="71" t="n">
        <v>0</v>
      </c>
      <c r="M10" s="71" t="n">
        <v>0</v>
      </c>
      <c r="N10" s="71" t="n">
        <v>0</v>
      </c>
      <c r="O10" s="71" t="n">
        <v>0</v>
      </c>
      <c r="P10" s="71" t="n">
        <v>0</v>
      </c>
      <c r="Q10" s="71" t="n">
        <v>0</v>
      </c>
      <c r="R10" s="71" t="n">
        <v>0</v>
      </c>
      <c r="S10" s="71" t="n">
        <v>0</v>
      </c>
      <c r="T10" s="71" t="n">
        <v>0</v>
      </c>
      <c r="U10" s="71" t="n">
        <v>0</v>
      </c>
      <c r="V10" s="71" t="n">
        <v>0</v>
      </c>
      <c r="W10" s="71" t="n">
        <v>0</v>
      </c>
      <c r="X10" s="71" t="n">
        <v>0</v>
      </c>
      <c r="Y10" s="71" t="n">
        <v>0</v>
      </c>
      <c r="Z10" s="71" t="n">
        <v>0</v>
      </c>
      <c r="AA10" s="71" t="n">
        <v>0</v>
      </c>
      <c r="AB10" s="71" t="n">
        <v>0</v>
      </c>
      <c r="AC10" s="71" t="n">
        <v>0</v>
      </c>
      <c r="AD10" s="71" t="n">
        <v>0</v>
      </c>
      <c r="AE10" s="71" t="n">
        <v>0</v>
      </c>
      <c r="AF10" s="71" t="n">
        <v>0</v>
      </c>
      <c r="AG10" s="71" t="n">
        <v>0</v>
      </c>
      <c r="AH10" s="71" t="n">
        <v>0</v>
      </c>
      <c r="AI10" s="71" t="n">
        <v>0</v>
      </c>
      <c r="AJ10" s="71" t="n">
        <v>0</v>
      </c>
      <c r="AK10" s="71" t="n">
        <v>0</v>
      </c>
      <c r="AL10" s="71" t="n">
        <v>0</v>
      </c>
      <c r="AM10" s="71" t="n">
        <v>0</v>
      </c>
      <c r="AN10" s="71" t="n">
        <v>0</v>
      </c>
      <c r="AO10" s="71" t="n">
        <v>0</v>
      </c>
      <c r="AP10" s="71" t="n">
        <v>0</v>
      </c>
      <c r="AQ10" s="71" t="n">
        <v>0</v>
      </c>
      <c r="AR10" s="71" t="n">
        <v>0</v>
      </c>
      <c r="AS10" s="71" t="n">
        <v>0</v>
      </c>
      <c r="AT10" s="71" t="n">
        <v>0</v>
      </c>
      <c r="AU10" s="71" t="n">
        <v>0</v>
      </c>
      <c r="AV10" s="71" t="n">
        <v>0</v>
      </c>
      <c r="AW10" s="71" t="n">
        <v>0</v>
      </c>
      <c r="AX10" s="71" t="n">
        <v>0</v>
      </c>
      <c r="AY10" s="71" t="n">
        <v>0</v>
      </c>
      <c r="AZ10" s="71" t="n">
        <v>0</v>
      </c>
      <c r="BA10" s="71" t="n">
        <v>0</v>
      </c>
      <c r="BB10" s="71" t="n">
        <v>0</v>
      </c>
      <c r="BC10" s="71" t="n">
        <v>0</v>
      </c>
      <c r="BD10" s="71" t="n">
        <v>0</v>
      </c>
      <c r="BE10" s="71" t="n">
        <v>0</v>
      </c>
      <c r="BF10" s="71" t="n">
        <v>0</v>
      </c>
      <c r="BG10" s="71" t="n">
        <v>0</v>
      </c>
      <c r="BH10" s="71" t="n">
        <v>0</v>
      </c>
      <c r="BI10" s="71" t="n">
        <v>0</v>
      </c>
      <c r="BJ10" s="71" t="n">
        <v>0</v>
      </c>
      <c r="BK10" s="71" t="n">
        <v>0</v>
      </c>
      <c r="BL10" s="71" t="n">
        <v>0</v>
      </c>
      <c r="BM10" s="71" t="n">
        <v>0</v>
      </c>
      <c r="BN10" s="71" t="n">
        <v>0</v>
      </c>
      <c r="BO10" s="71" t="n">
        <v>0</v>
      </c>
      <c r="BP10" s="71" t="n">
        <v>0</v>
      </c>
      <c r="BQ10" s="71" t="n">
        <v>0</v>
      </c>
      <c r="BR10" s="71" t="n">
        <v>0</v>
      </c>
      <c r="BS10" s="71" t="n">
        <v>128214</v>
      </c>
    </row>
    <row r="11" ht="8.25" customHeight="1">
      <c r="A11" s="72" t="inlineStr">
        <is>
          <t>01916</t>
        </is>
      </c>
      <c r="B11" s="68" t="inlineStr">
        <is>
          <t>Outros produtos e serviços da lavoura temporária</t>
        </is>
      </c>
      <c r="C11" s="73" t="n">
        <v>57953</v>
      </c>
      <c r="D11" s="73" t="n">
        <v>2365</v>
      </c>
      <c r="E11" s="73" t="n">
        <v>132</v>
      </c>
      <c r="F11" s="73" t="n">
        <v>0</v>
      </c>
      <c r="G11" s="73" t="n">
        <v>0</v>
      </c>
      <c r="H11" s="73" t="n">
        <v>0</v>
      </c>
      <c r="I11" s="73" t="n">
        <v>0</v>
      </c>
      <c r="J11" s="73" t="n">
        <v>0</v>
      </c>
      <c r="K11" s="73" t="n">
        <v>0</v>
      </c>
      <c r="L11" s="73" t="n">
        <v>0</v>
      </c>
      <c r="M11" s="73" t="n">
        <v>0</v>
      </c>
      <c r="N11" s="73" t="n">
        <v>0</v>
      </c>
      <c r="O11" s="73" t="n">
        <v>0</v>
      </c>
      <c r="P11" s="73" t="n">
        <v>0</v>
      </c>
      <c r="Q11" s="73" t="n">
        <v>0</v>
      </c>
      <c r="R11" s="73" t="n">
        <v>0</v>
      </c>
      <c r="S11" s="73" t="n">
        <v>0</v>
      </c>
      <c r="T11" s="73" t="n">
        <v>0</v>
      </c>
      <c r="U11" s="73" t="n">
        <v>0</v>
      </c>
      <c r="V11" s="73" t="n">
        <v>0</v>
      </c>
      <c r="W11" s="73" t="n">
        <v>0</v>
      </c>
      <c r="X11" s="73" t="n">
        <v>0</v>
      </c>
      <c r="Y11" s="73" t="n">
        <v>0</v>
      </c>
      <c r="Z11" s="73" t="n">
        <v>0</v>
      </c>
      <c r="AA11" s="73" t="n">
        <v>0</v>
      </c>
      <c r="AB11" s="73" t="n">
        <v>0</v>
      </c>
      <c r="AC11" s="73" t="n">
        <v>0</v>
      </c>
      <c r="AD11" s="73" t="n">
        <v>0</v>
      </c>
      <c r="AE11" s="73" t="n">
        <v>0</v>
      </c>
      <c r="AF11" s="73" t="n">
        <v>0</v>
      </c>
      <c r="AG11" s="73" t="n">
        <v>0</v>
      </c>
      <c r="AH11" s="73" t="n">
        <v>0</v>
      </c>
      <c r="AI11" s="73" t="n">
        <v>0</v>
      </c>
      <c r="AJ11" s="73" t="n">
        <v>0</v>
      </c>
      <c r="AK11" s="73" t="n">
        <v>0</v>
      </c>
      <c r="AL11" s="73" t="n">
        <v>0</v>
      </c>
      <c r="AM11" s="73" t="n">
        <v>0</v>
      </c>
      <c r="AN11" s="73" t="n">
        <v>0</v>
      </c>
      <c r="AO11" s="73" t="n">
        <v>0</v>
      </c>
      <c r="AP11" s="73" t="n">
        <v>0</v>
      </c>
      <c r="AQ11" s="73" t="n">
        <v>0</v>
      </c>
      <c r="AR11" s="73" t="n">
        <v>0</v>
      </c>
      <c r="AS11" s="73" t="n">
        <v>0</v>
      </c>
      <c r="AT11" s="73" t="n">
        <v>0</v>
      </c>
      <c r="AU11" s="73" t="n">
        <v>0</v>
      </c>
      <c r="AV11" s="73" t="n">
        <v>0</v>
      </c>
      <c r="AW11" s="73" t="n">
        <v>0</v>
      </c>
      <c r="AX11" s="73" t="n">
        <v>0</v>
      </c>
      <c r="AY11" s="73" t="n">
        <v>0</v>
      </c>
      <c r="AZ11" s="73" t="n">
        <v>0</v>
      </c>
      <c r="BA11" s="73" t="n">
        <v>0</v>
      </c>
      <c r="BB11" s="73" t="n">
        <v>0</v>
      </c>
      <c r="BC11" s="73" t="n">
        <v>0</v>
      </c>
      <c r="BD11" s="73" t="n">
        <v>0</v>
      </c>
      <c r="BE11" s="73" t="n">
        <v>0</v>
      </c>
      <c r="BF11" s="73" t="n">
        <v>0</v>
      </c>
      <c r="BG11" s="73" t="n">
        <v>0</v>
      </c>
      <c r="BH11" s="73" t="n">
        <v>0</v>
      </c>
      <c r="BI11" s="73" t="n">
        <v>0</v>
      </c>
      <c r="BJ11" s="73" t="n">
        <v>0</v>
      </c>
      <c r="BK11" s="73" t="n">
        <v>263</v>
      </c>
      <c r="BL11" s="73" t="n">
        <v>0</v>
      </c>
      <c r="BM11" s="73" t="n">
        <v>0</v>
      </c>
      <c r="BN11" s="73" t="n">
        <v>0</v>
      </c>
      <c r="BO11" s="73" t="n">
        <v>0</v>
      </c>
      <c r="BP11" s="73" t="n">
        <v>0</v>
      </c>
      <c r="BQ11" s="73" t="n">
        <v>0</v>
      </c>
      <c r="BR11" s="73" t="n">
        <v>0</v>
      </c>
      <c r="BS11" s="73" t="n">
        <v>60713</v>
      </c>
    </row>
    <row r="12" ht="8.25" customHeight="1">
      <c r="A12" s="72" t="inlineStr">
        <is>
          <t>01917</t>
        </is>
      </c>
      <c r="B12" s="68" t="inlineStr">
        <is>
          <t>Laranja</t>
        </is>
      </c>
      <c r="C12" s="73" t="n">
        <v>8963</v>
      </c>
      <c r="D12" s="73" t="n">
        <v>67</v>
      </c>
      <c r="E12" s="73" t="n">
        <v>0</v>
      </c>
      <c r="F12" s="73" t="n">
        <v>0</v>
      </c>
      <c r="G12" s="73" t="n">
        <v>0</v>
      </c>
      <c r="H12" s="73" t="n">
        <v>0</v>
      </c>
      <c r="I12" s="73" t="n">
        <v>0</v>
      </c>
      <c r="J12" s="73" t="n">
        <v>0</v>
      </c>
      <c r="K12" s="73" t="n">
        <v>0</v>
      </c>
      <c r="L12" s="73" t="n">
        <v>0</v>
      </c>
      <c r="M12" s="73" t="n">
        <v>0</v>
      </c>
      <c r="N12" s="73" t="n">
        <v>0</v>
      </c>
      <c r="O12" s="73" t="n">
        <v>0</v>
      </c>
      <c r="P12" s="73" t="n">
        <v>0</v>
      </c>
      <c r="Q12" s="73" t="n">
        <v>0</v>
      </c>
      <c r="R12" s="73" t="n">
        <v>0</v>
      </c>
      <c r="S12" s="73" t="n">
        <v>0</v>
      </c>
      <c r="T12" s="73" t="n">
        <v>0</v>
      </c>
      <c r="U12" s="73" t="n">
        <v>0</v>
      </c>
      <c r="V12" s="73" t="n">
        <v>0</v>
      </c>
      <c r="W12" s="73" t="n">
        <v>0</v>
      </c>
      <c r="X12" s="73" t="n">
        <v>0</v>
      </c>
      <c r="Y12" s="73" t="n">
        <v>0</v>
      </c>
      <c r="Z12" s="73" t="n">
        <v>0</v>
      </c>
      <c r="AA12" s="73" t="n">
        <v>0</v>
      </c>
      <c r="AB12" s="73" t="n">
        <v>0</v>
      </c>
      <c r="AC12" s="73" t="n">
        <v>0</v>
      </c>
      <c r="AD12" s="73" t="n">
        <v>0</v>
      </c>
      <c r="AE12" s="73" t="n">
        <v>0</v>
      </c>
      <c r="AF12" s="73" t="n">
        <v>0</v>
      </c>
      <c r="AG12" s="73" t="n">
        <v>0</v>
      </c>
      <c r="AH12" s="73" t="n">
        <v>0</v>
      </c>
      <c r="AI12" s="73" t="n">
        <v>0</v>
      </c>
      <c r="AJ12" s="73" t="n">
        <v>0</v>
      </c>
      <c r="AK12" s="73" t="n">
        <v>0</v>
      </c>
      <c r="AL12" s="73" t="n">
        <v>0</v>
      </c>
      <c r="AM12" s="73" t="n">
        <v>0</v>
      </c>
      <c r="AN12" s="73" t="n">
        <v>0</v>
      </c>
      <c r="AO12" s="73" t="n">
        <v>0</v>
      </c>
      <c r="AP12" s="73" t="n">
        <v>0</v>
      </c>
      <c r="AQ12" s="73" t="n">
        <v>0</v>
      </c>
      <c r="AR12" s="73" t="n">
        <v>0</v>
      </c>
      <c r="AS12" s="73" t="n">
        <v>0</v>
      </c>
      <c r="AT12" s="73" t="n">
        <v>0</v>
      </c>
      <c r="AU12" s="73" t="n">
        <v>0</v>
      </c>
      <c r="AV12" s="73" t="n">
        <v>0</v>
      </c>
      <c r="AW12" s="73" t="n">
        <v>0</v>
      </c>
      <c r="AX12" s="73" t="n">
        <v>0</v>
      </c>
      <c r="AY12" s="73" t="n">
        <v>0</v>
      </c>
      <c r="AZ12" s="73" t="n">
        <v>0</v>
      </c>
      <c r="BA12" s="73" t="n">
        <v>0</v>
      </c>
      <c r="BB12" s="73" t="n">
        <v>0</v>
      </c>
      <c r="BC12" s="73" t="n">
        <v>0</v>
      </c>
      <c r="BD12" s="73" t="n">
        <v>0</v>
      </c>
      <c r="BE12" s="73" t="n">
        <v>0</v>
      </c>
      <c r="BF12" s="73" t="n">
        <v>0</v>
      </c>
      <c r="BG12" s="73" t="n">
        <v>0</v>
      </c>
      <c r="BH12" s="73" t="n">
        <v>0</v>
      </c>
      <c r="BI12" s="73" t="n">
        <v>0</v>
      </c>
      <c r="BJ12" s="73" t="n">
        <v>0</v>
      </c>
      <c r="BK12" s="73" t="n">
        <v>0</v>
      </c>
      <c r="BL12" s="73" t="n">
        <v>0</v>
      </c>
      <c r="BM12" s="73" t="n">
        <v>0</v>
      </c>
      <c r="BN12" s="73" t="n">
        <v>0</v>
      </c>
      <c r="BO12" s="73" t="n">
        <v>0</v>
      </c>
      <c r="BP12" s="73" t="n">
        <v>0</v>
      </c>
      <c r="BQ12" s="73" t="n">
        <v>0</v>
      </c>
      <c r="BR12" s="73" t="n">
        <v>0</v>
      </c>
      <c r="BS12" s="73" t="n">
        <v>9030</v>
      </c>
    </row>
    <row r="13" ht="8.25" customHeight="1">
      <c r="A13" s="72" t="inlineStr">
        <is>
          <t>01918</t>
        </is>
      </c>
      <c r="B13" s="68" t="inlineStr">
        <is>
          <t>Café em grão</t>
        </is>
      </c>
      <c r="C13" s="73" t="n">
        <v>18151</v>
      </c>
      <c r="D13" s="73" t="n">
        <v>760</v>
      </c>
      <c r="E13" s="73" t="n">
        <v>21</v>
      </c>
      <c r="F13" s="73" t="n">
        <v>0</v>
      </c>
      <c r="G13" s="73" t="n">
        <v>0</v>
      </c>
      <c r="H13" s="73" t="n">
        <v>0</v>
      </c>
      <c r="I13" s="73" t="n">
        <v>0</v>
      </c>
      <c r="J13" s="73" t="n">
        <v>0</v>
      </c>
      <c r="K13" s="73" t="n">
        <v>0</v>
      </c>
      <c r="L13" s="73" t="n">
        <v>0</v>
      </c>
      <c r="M13" s="73" t="n">
        <v>0</v>
      </c>
      <c r="N13" s="73" t="n">
        <v>0</v>
      </c>
      <c r="O13" s="73" t="n">
        <v>0</v>
      </c>
      <c r="P13" s="73" t="n">
        <v>0</v>
      </c>
      <c r="Q13" s="73" t="n">
        <v>0</v>
      </c>
      <c r="R13" s="73" t="n">
        <v>0</v>
      </c>
      <c r="S13" s="73" t="n">
        <v>0</v>
      </c>
      <c r="T13" s="73" t="n">
        <v>0</v>
      </c>
      <c r="U13" s="73" t="n">
        <v>0</v>
      </c>
      <c r="V13" s="73" t="n">
        <v>0</v>
      </c>
      <c r="W13" s="73" t="n">
        <v>0</v>
      </c>
      <c r="X13" s="73" t="n">
        <v>0</v>
      </c>
      <c r="Y13" s="73" t="n">
        <v>0</v>
      </c>
      <c r="Z13" s="73" t="n">
        <v>0</v>
      </c>
      <c r="AA13" s="73" t="n">
        <v>0</v>
      </c>
      <c r="AB13" s="73" t="n">
        <v>0</v>
      </c>
      <c r="AC13" s="73" t="n">
        <v>0</v>
      </c>
      <c r="AD13" s="73" t="n">
        <v>0</v>
      </c>
      <c r="AE13" s="73" t="n">
        <v>0</v>
      </c>
      <c r="AF13" s="73" t="n">
        <v>0</v>
      </c>
      <c r="AG13" s="73" t="n">
        <v>0</v>
      </c>
      <c r="AH13" s="73" t="n">
        <v>0</v>
      </c>
      <c r="AI13" s="73" t="n">
        <v>0</v>
      </c>
      <c r="AJ13" s="73" t="n">
        <v>0</v>
      </c>
      <c r="AK13" s="73" t="n">
        <v>0</v>
      </c>
      <c r="AL13" s="73" t="n">
        <v>0</v>
      </c>
      <c r="AM13" s="73" t="n">
        <v>0</v>
      </c>
      <c r="AN13" s="73" t="n">
        <v>0</v>
      </c>
      <c r="AO13" s="73" t="n">
        <v>0</v>
      </c>
      <c r="AP13" s="73" t="n">
        <v>0</v>
      </c>
      <c r="AQ13" s="73" t="n">
        <v>0</v>
      </c>
      <c r="AR13" s="73" t="n">
        <v>0</v>
      </c>
      <c r="AS13" s="73" t="n">
        <v>0</v>
      </c>
      <c r="AT13" s="73" t="n">
        <v>0</v>
      </c>
      <c r="AU13" s="73" t="n">
        <v>0</v>
      </c>
      <c r="AV13" s="73" t="n">
        <v>0</v>
      </c>
      <c r="AW13" s="73" t="n">
        <v>0</v>
      </c>
      <c r="AX13" s="73" t="n">
        <v>0</v>
      </c>
      <c r="AY13" s="73" t="n">
        <v>0</v>
      </c>
      <c r="AZ13" s="73" t="n">
        <v>0</v>
      </c>
      <c r="BA13" s="73" t="n">
        <v>0</v>
      </c>
      <c r="BB13" s="73" t="n">
        <v>0</v>
      </c>
      <c r="BC13" s="73" t="n">
        <v>0</v>
      </c>
      <c r="BD13" s="73" t="n">
        <v>0</v>
      </c>
      <c r="BE13" s="73" t="n">
        <v>0</v>
      </c>
      <c r="BF13" s="73" t="n">
        <v>0</v>
      </c>
      <c r="BG13" s="73" t="n">
        <v>0</v>
      </c>
      <c r="BH13" s="73" t="n">
        <v>0</v>
      </c>
      <c r="BI13" s="73" t="n">
        <v>0</v>
      </c>
      <c r="BJ13" s="73" t="n">
        <v>0</v>
      </c>
      <c r="BK13" s="73" t="n">
        <v>164</v>
      </c>
      <c r="BL13" s="73" t="n">
        <v>0</v>
      </c>
      <c r="BM13" s="73" t="n">
        <v>0</v>
      </c>
      <c r="BN13" s="73" t="n">
        <v>0</v>
      </c>
      <c r="BO13" s="73" t="n">
        <v>0</v>
      </c>
      <c r="BP13" s="73" t="n">
        <v>0</v>
      </c>
      <c r="BQ13" s="73" t="n">
        <v>0</v>
      </c>
      <c r="BR13" s="73" t="n">
        <v>0</v>
      </c>
      <c r="BS13" s="73" t="n">
        <v>19096</v>
      </c>
    </row>
    <row r="14" ht="8.25" customHeight="1">
      <c r="A14" s="72" t="inlineStr">
        <is>
          <t>01919</t>
        </is>
      </c>
      <c r="B14" s="68" t="inlineStr">
        <is>
          <t>Outros produtos da lavoura permanente</t>
        </is>
      </c>
      <c r="C14" s="73" t="n">
        <v>25346</v>
      </c>
      <c r="D14" s="73" t="n">
        <v>569</v>
      </c>
      <c r="E14" s="73" t="n">
        <v>121</v>
      </c>
      <c r="F14" s="73" t="n">
        <v>0</v>
      </c>
      <c r="G14" s="73" t="n">
        <v>0</v>
      </c>
      <c r="H14" s="73" t="n">
        <v>0</v>
      </c>
      <c r="I14" s="73" t="n">
        <v>0</v>
      </c>
      <c r="J14" s="73" t="n">
        <v>0</v>
      </c>
      <c r="K14" s="73" t="n">
        <v>0</v>
      </c>
      <c r="L14" s="73" t="n">
        <v>0</v>
      </c>
      <c r="M14" s="73" t="n">
        <v>0</v>
      </c>
      <c r="N14" s="73" t="n">
        <v>0</v>
      </c>
      <c r="O14" s="73" t="n">
        <v>0</v>
      </c>
      <c r="P14" s="73" t="n">
        <v>0</v>
      </c>
      <c r="Q14" s="73" t="n">
        <v>0</v>
      </c>
      <c r="R14" s="73" t="n">
        <v>0</v>
      </c>
      <c r="S14" s="73" t="n">
        <v>0</v>
      </c>
      <c r="T14" s="73" t="n">
        <v>0</v>
      </c>
      <c r="U14" s="73" t="n">
        <v>0</v>
      </c>
      <c r="V14" s="73" t="n">
        <v>0</v>
      </c>
      <c r="W14" s="73" t="n">
        <v>0</v>
      </c>
      <c r="X14" s="73" t="n">
        <v>0</v>
      </c>
      <c r="Y14" s="73" t="n">
        <v>0</v>
      </c>
      <c r="Z14" s="73" t="n">
        <v>0</v>
      </c>
      <c r="AA14" s="73" t="n">
        <v>0</v>
      </c>
      <c r="AB14" s="73" t="n">
        <v>0</v>
      </c>
      <c r="AC14" s="73" t="n">
        <v>0</v>
      </c>
      <c r="AD14" s="73" t="n">
        <v>0</v>
      </c>
      <c r="AE14" s="73" t="n">
        <v>0</v>
      </c>
      <c r="AF14" s="73" t="n">
        <v>0</v>
      </c>
      <c r="AG14" s="73" t="n">
        <v>0</v>
      </c>
      <c r="AH14" s="73" t="n">
        <v>0</v>
      </c>
      <c r="AI14" s="73" t="n">
        <v>0</v>
      </c>
      <c r="AJ14" s="73" t="n">
        <v>0</v>
      </c>
      <c r="AK14" s="73" t="n">
        <v>0</v>
      </c>
      <c r="AL14" s="73" t="n">
        <v>0</v>
      </c>
      <c r="AM14" s="73" t="n">
        <v>0</v>
      </c>
      <c r="AN14" s="73" t="n">
        <v>0</v>
      </c>
      <c r="AO14" s="73" t="n">
        <v>0</v>
      </c>
      <c r="AP14" s="73" t="n">
        <v>0</v>
      </c>
      <c r="AQ14" s="73" t="n">
        <v>0</v>
      </c>
      <c r="AR14" s="73" t="n">
        <v>232</v>
      </c>
      <c r="AS14" s="73" t="n">
        <v>0</v>
      </c>
      <c r="AT14" s="73" t="n">
        <v>0</v>
      </c>
      <c r="AU14" s="73" t="n">
        <v>0</v>
      </c>
      <c r="AV14" s="73" t="n">
        <v>0</v>
      </c>
      <c r="AW14" s="73" t="n">
        <v>0</v>
      </c>
      <c r="AX14" s="73" t="n">
        <v>0</v>
      </c>
      <c r="AY14" s="73" t="n">
        <v>0</v>
      </c>
      <c r="AZ14" s="73" t="n">
        <v>0</v>
      </c>
      <c r="BA14" s="73" t="n">
        <v>0</v>
      </c>
      <c r="BB14" s="73" t="n">
        <v>0</v>
      </c>
      <c r="BC14" s="73" t="n">
        <v>0</v>
      </c>
      <c r="BD14" s="73" t="n">
        <v>0</v>
      </c>
      <c r="BE14" s="73" t="n">
        <v>0</v>
      </c>
      <c r="BF14" s="73" t="n">
        <v>0</v>
      </c>
      <c r="BG14" s="73" t="n">
        <v>0</v>
      </c>
      <c r="BH14" s="73" t="n">
        <v>0</v>
      </c>
      <c r="BI14" s="73" t="n">
        <v>0</v>
      </c>
      <c r="BJ14" s="73" t="n">
        <v>0</v>
      </c>
      <c r="BK14" s="73" t="n">
        <v>9</v>
      </c>
      <c r="BL14" s="73" t="n">
        <v>0</v>
      </c>
      <c r="BM14" s="73" t="n">
        <v>0</v>
      </c>
      <c r="BN14" s="73" t="n">
        <v>0</v>
      </c>
      <c r="BO14" s="73" t="n">
        <v>0</v>
      </c>
      <c r="BP14" s="73" t="n">
        <v>0</v>
      </c>
      <c r="BQ14" s="73" t="n">
        <v>0</v>
      </c>
      <c r="BR14" s="73" t="n">
        <v>0</v>
      </c>
      <c r="BS14" s="73" t="n">
        <v>26277</v>
      </c>
    </row>
    <row r="15" ht="8.25" customHeight="1">
      <c r="A15" s="72" t="inlineStr">
        <is>
          <t>01921</t>
        </is>
      </c>
      <c r="B15" s="68" t="inlineStr">
        <is>
          <t>Bovinos e outros animais vivos, prods. animal, caça e serv.</t>
        </is>
      </c>
      <c r="C15" s="73" t="n">
        <v>4866</v>
      </c>
      <c r="D15" s="73" t="n">
        <v>66819</v>
      </c>
      <c r="E15" s="73" t="n">
        <v>248</v>
      </c>
      <c r="F15" s="73" t="n">
        <v>0</v>
      </c>
      <c r="G15" s="73" t="n">
        <v>0</v>
      </c>
      <c r="H15" s="73" t="n">
        <v>0</v>
      </c>
      <c r="I15" s="73" t="n">
        <v>0</v>
      </c>
      <c r="J15" s="73" t="n">
        <v>0</v>
      </c>
      <c r="K15" s="73" t="n">
        <v>0</v>
      </c>
      <c r="L15" s="73" t="n">
        <v>0</v>
      </c>
      <c r="M15" s="73" t="n">
        <v>0</v>
      </c>
      <c r="N15" s="73" t="n">
        <v>0</v>
      </c>
      <c r="O15" s="73" t="n">
        <v>0</v>
      </c>
      <c r="P15" s="73" t="n">
        <v>0</v>
      </c>
      <c r="Q15" s="73" t="n">
        <v>0</v>
      </c>
      <c r="R15" s="73" t="n">
        <v>0</v>
      </c>
      <c r="S15" s="73" t="n">
        <v>0</v>
      </c>
      <c r="T15" s="73" t="n">
        <v>0</v>
      </c>
      <c r="U15" s="73" t="n">
        <v>0</v>
      </c>
      <c r="V15" s="73" t="n">
        <v>0</v>
      </c>
      <c r="W15" s="73" t="n">
        <v>0</v>
      </c>
      <c r="X15" s="73" t="n">
        <v>0</v>
      </c>
      <c r="Y15" s="73" t="n">
        <v>0</v>
      </c>
      <c r="Z15" s="73" t="n">
        <v>0</v>
      </c>
      <c r="AA15" s="73" t="n">
        <v>0</v>
      </c>
      <c r="AB15" s="73" t="n">
        <v>0</v>
      </c>
      <c r="AC15" s="73" t="n">
        <v>0</v>
      </c>
      <c r="AD15" s="73" t="n">
        <v>0</v>
      </c>
      <c r="AE15" s="73" t="n">
        <v>0</v>
      </c>
      <c r="AF15" s="73" t="n">
        <v>0</v>
      </c>
      <c r="AG15" s="73" t="n">
        <v>0</v>
      </c>
      <c r="AH15" s="73" t="n">
        <v>0</v>
      </c>
      <c r="AI15" s="73" t="n">
        <v>0</v>
      </c>
      <c r="AJ15" s="73" t="n">
        <v>0</v>
      </c>
      <c r="AK15" s="73" t="n">
        <v>0</v>
      </c>
      <c r="AL15" s="73" t="n">
        <v>0</v>
      </c>
      <c r="AM15" s="73" t="n">
        <v>0</v>
      </c>
      <c r="AN15" s="73" t="n">
        <v>0</v>
      </c>
      <c r="AO15" s="73" t="n">
        <v>0</v>
      </c>
      <c r="AP15" s="73" t="n">
        <v>0</v>
      </c>
      <c r="AQ15" s="73" t="n">
        <v>0</v>
      </c>
      <c r="AR15" s="73" t="n">
        <v>0</v>
      </c>
      <c r="AS15" s="73" t="n">
        <v>0</v>
      </c>
      <c r="AT15" s="73" t="n">
        <v>0</v>
      </c>
      <c r="AU15" s="73" t="n">
        <v>0</v>
      </c>
      <c r="AV15" s="73" t="n">
        <v>0</v>
      </c>
      <c r="AW15" s="73" t="n">
        <v>0</v>
      </c>
      <c r="AX15" s="73" t="n">
        <v>0</v>
      </c>
      <c r="AY15" s="73" t="n">
        <v>0</v>
      </c>
      <c r="AZ15" s="73" t="n">
        <v>0</v>
      </c>
      <c r="BA15" s="73" t="n">
        <v>0</v>
      </c>
      <c r="BB15" s="73" t="n">
        <v>0</v>
      </c>
      <c r="BC15" s="73" t="n">
        <v>0</v>
      </c>
      <c r="BD15" s="73" t="n">
        <v>0</v>
      </c>
      <c r="BE15" s="73" t="n">
        <v>0</v>
      </c>
      <c r="BF15" s="73" t="n">
        <v>0</v>
      </c>
      <c r="BG15" s="73" t="n">
        <v>0</v>
      </c>
      <c r="BH15" s="73" t="n">
        <v>0</v>
      </c>
      <c r="BI15" s="73" t="n">
        <v>0</v>
      </c>
      <c r="BJ15" s="73" t="n">
        <v>0</v>
      </c>
      <c r="BK15" s="73" t="n">
        <v>25</v>
      </c>
      <c r="BL15" s="73" t="n">
        <v>0</v>
      </c>
      <c r="BM15" s="73" t="n">
        <v>0</v>
      </c>
      <c r="BN15" s="73" t="n">
        <v>0</v>
      </c>
      <c r="BO15" s="73" t="n">
        <v>0</v>
      </c>
      <c r="BP15" s="73" t="n">
        <v>0</v>
      </c>
      <c r="BQ15" s="73" t="n">
        <v>0</v>
      </c>
      <c r="BR15" s="73" t="n">
        <v>0</v>
      </c>
      <c r="BS15" s="73" t="n">
        <v>71958</v>
      </c>
    </row>
    <row r="16" ht="8.25" customHeight="1">
      <c r="A16" s="69" t="inlineStr">
        <is>
          <t>01922</t>
        </is>
      </c>
      <c r="B16" s="70" t="inlineStr">
        <is>
          <t>Leite de vaca e de outros animais</t>
        </is>
      </c>
      <c r="C16" s="71" t="n">
        <v>2672</v>
      </c>
      <c r="D16" s="71" t="n">
        <v>24512</v>
      </c>
      <c r="E16" s="71" t="n">
        <v>74</v>
      </c>
      <c r="F16" s="71" t="n">
        <v>0</v>
      </c>
      <c r="G16" s="71" t="n">
        <v>0</v>
      </c>
      <c r="H16" s="71" t="n">
        <v>0</v>
      </c>
      <c r="I16" s="71" t="n">
        <v>0</v>
      </c>
      <c r="J16" s="71" t="n">
        <v>0</v>
      </c>
      <c r="K16" s="71" t="n">
        <v>0</v>
      </c>
      <c r="L16" s="71" t="n">
        <v>0</v>
      </c>
      <c r="M16" s="71" t="n">
        <v>0</v>
      </c>
      <c r="N16" s="71" t="n">
        <v>0</v>
      </c>
      <c r="O16" s="71" t="n">
        <v>0</v>
      </c>
      <c r="P16" s="71" t="n">
        <v>0</v>
      </c>
      <c r="Q16" s="71" t="n">
        <v>0</v>
      </c>
      <c r="R16" s="71" t="n">
        <v>0</v>
      </c>
      <c r="S16" s="71" t="n">
        <v>0</v>
      </c>
      <c r="T16" s="71" t="n">
        <v>0</v>
      </c>
      <c r="U16" s="71" t="n">
        <v>0</v>
      </c>
      <c r="V16" s="71" t="n">
        <v>0</v>
      </c>
      <c r="W16" s="71" t="n">
        <v>0</v>
      </c>
      <c r="X16" s="71" t="n">
        <v>0</v>
      </c>
      <c r="Y16" s="71" t="n">
        <v>0</v>
      </c>
      <c r="Z16" s="71" t="n">
        <v>0</v>
      </c>
      <c r="AA16" s="71" t="n">
        <v>0</v>
      </c>
      <c r="AB16" s="71" t="n">
        <v>0</v>
      </c>
      <c r="AC16" s="71" t="n">
        <v>0</v>
      </c>
      <c r="AD16" s="71" t="n">
        <v>0</v>
      </c>
      <c r="AE16" s="71" t="n">
        <v>0</v>
      </c>
      <c r="AF16" s="71" t="n">
        <v>0</v>
      </c>
      <c r="AG16" s="71" t="n">
        <v>0</v>
      </c>
      <c r="AH16" s="71" t="n">
        <v>0</v>
      </c>
      <c r="AI16" s="71" t="n">
        <v>0</v>
      </c>
      <c r="AJ16" s="71" t="n">
        <v>0</v>
      </c>
      <c r="AK16" s="71" t="n">
        <v>0</v>
      </c>
      <c r="AL16" s="71" t="n">
        <v>0</v>
      </c>
      <c r="AM16" s="71" t="n">
        <v>0</v>
      </c>
      <c r="AN16" s="71" t="n">
        <v>0</v>
      </c>
      <c r="AO16" s="71" t="n">
        <v>0</v>
      </c>
      <c r="AP16" s="71" t="n">
        <v>0</v>
      </c>
      <c r="AQ16" s="71" t="n">
        <v>0</v>
      </c>
      <c r="AR16" s="71" t="n">
        <v>0</v>
      </c>
      <c r="AS16" s="71" t="n">
        <v>0</v>
      </c>
      <c r="AT16" s="71" t="n">
        <v>0</v>
      </c>
      <c r="AU16" s="71" t="n">
        <v>0</v>
      </c>
      <c r="AV16" s="71" t="n">
        <v>0</v>
      </c>
      <c r="AW16" s="71" t="n">
        <v>0</v>
      </c>
      <c r="AX16" s="71" t="n">
        <v>0</v>
      </c>
      <c r="AY16" s="71" t="n">
        <v>0</v>
      </c>
      <c r="AZ16" s="71" t="n">
        <v>0</v>
      </c>
      <c r="BA16" s="71" t="n">
        <v>0</v>
      </c>
      <c r="BB16" s="71" t="n">
        <v>0</v>
      </c>
      <c r="BC16" s="71" t="n">
        <v>0</v>
      </c>
      <c r="BD16" s="71" t="n">
        <v>0</v>
      </c>
      <c r="BE16" s="71" t="n">
        <v>0</v>
      </c>
      <c r="BF16" s="71" t="n">
        <v>0</v>
      </c>
      <c r="BG16" s="71" t="n">
        <v>0</v>
      </c>
      <c r="BH16" s="71" t="n">
        <v>0</v>
      </c>
      <c r="BI16" s="71" t="n">
        <v>0</v>
      </c>
      <c r="BJ16" s="71" t="n">
        <v>0</v>
      </c>
      <c r="BK16" s="71" t="n">
        <v>1</v>
      </c>
      <c r="BL16" s="71" t="n">
        <v>0</v>
      </c>
      <c r="BM16" s="71" t="n">
        <v>0</v>
      </c>
      <c r="BN16" s="71" t="n">
        <v>0</v>
      </c>
      <c r="BO16" s="71" t="n">
        <v>0</v>
      </c>
      <c r="BP16" s="71" t="n">
        <v>0</v>
      </c>
      <c r="BQ16" s="71" t="n">
        <v>0</v>
      </c>
      <c r="BR16" s="71" t="n">
        <v>0</v>
      </c>
      <c r="BS16" s="71" t="n">
        <v>27259</v>
      </c>
    </row>
    <row r="17" ht="8.25" customHeight="1">
      <c r="A17" s="69" t="inlineStr">
        <is>
          <t>01923</t>
        </is>
      </c>
      <c r="B17" s="70" t="inlineStr">
        <is>
          <t>Suínos</t>
        </is>
      </c>
      <c r="C17" s="71" t="n">
        <v>536</v>
      </c>
      <c r="D17" s="71" t="n">
        <v>9135</v>
      </c>
      <c r="E17" s="71" t="n">
        <v>0</v>
      </c>
      <c r="F17" s="71" t="n">
        <v>0</v>
      </c>
      <c r="G17" s="71" t="n">
        <v>0</v>
      </c>
      <c r="H17" s="71" t="n">
        <v>0</v>
      </c>
      <c r="I17" s="71" t="n">
        <v>0</v>
      </c>
      <c r="J17" s="71" t="n">
        <v>0</v>
      </c>
      <c r="K17" s="71" t="n">
        <v>0</v>
      </c>
      <c r="L17" s="71" t="n">
        <v>0</v>
      </c>
      <c r="M17" s="71" t="n">
        <v>0</v>
      </c>
      <c r="N17" s="71" t="n">
        <v>0</v>
      </c>
      <c r="O17" s="71" t="n">
        <v>0</v>
      </c>
      <c r="P17" s="71" t="n">
        <v>0</v>
      </c>
      <c r="Q17" s="71" t="n">
        <v>0</v>
      </c>
      <c r="R17" s="71" t="n">
        <v>0</v>
      </c>
      <c r="S17" s="71" t="n">
        <v>0</v>
      </c>
      <c r="T17" s="71" t="n">
        <v>0</v>
      </c>
      <c r="U17" s="71" t="n">
        <v>0</v>
      </c>
      <c r="V17" s="71" t="n">
        <v>0</v>
      </c>
      <c r="W17" s="71" t="n">
        <v>0</v>
      </c>
      <c r="X17" s="71" t="n">
        <v>0</v>
      </c>
      <c r="Y17" s="71" t="n">
        <v>0</v>
      </c>
      <c r="Z17" s="71" t="n">
        <v>0</v>
      </c>
      <c r="AA17" s="71" t="n">
        <v>0</v>
      </c>
      <c r="AB17" s="71" t="n">
        <v>0</v>
      </c>
      <c r="AC17" s="71" t="n">
        <v>0</v>
      </c>
      <c r="AD17" s="71" t="n">
        <v>0</v>
      </c>
      <c r="AE17" s="71" t="n">
        <v>0</v>
      </c>
      <c r="AF17" s="71" t="n">
        <v>0</v>
      </c>
      <c r="AG17" s="71" t="n">
        <v>0</v>
      </c>
      <c r="AH17" s="71" t="n">
        <v>0</v>
      </c>
      <c r="AI17" s="71" t="n">
        <v>0</v>
      </c>
      <c r="AJ17" s="71" t="n">
        <v>0</v>
      </c>
      <c r="AK17" s="71" t="n">
        <v>0</v>
      </c>
      <c r="AL17" s="71" t="n">
        <v>0</v>
      </c>
      <c r="AM17" s="71" t="n">
        <v>0</v>
      </c>
      <c r="AN17" s="71" t="n">
        <v>0</v>
      </c>
      <c r="AO17" s="71" t="n">
        <v>0</v>
      </c>
      <c r="AP17" s="71" t="n">
        <v>0</v>
      </c>
      <c r="AQ17" s="71" t="n">
        <v>0</v>
      </c>
      <c r="AR17" s="71" t="n">
        <v>0</v>
      </c>
      <c r="AS17" s="71" t="n">
        <v>0</v>
      </c>
      <c r="AT17" s="71" t="n">
        <v>0</v>
      </c>
      <c r="AU17" s="71" t="n">
        <v>0</v>
      </c>
      <c r="AV17" s="71" t="n">
        <v>0</v>
      </c>
      <c r="AW17" s="71" t="n">
        <v>0</v>
      </c>
      <c r="AX17" s="71" t="n">
        <v>0</v>
      </c>
      <c r="AY17" s="71" t="n">
        <v>0</v>
      </c>
      <c r="AZ17" s="71" t="n">
        <v>0</v>
      </c>
      <c r="BA17" s="71" t="n">
        <v>0</v>
      </c>
      <c r="BB17" s="71" t="n">
        <v>0</v>
      </c>
      <c r="BC17" s="71" t="n">
        <v>0</v>
      </c>
      <c r="BD17" s="71" t="n">
        <v>0</v>
      </c>
      <c r="BE17" s="71" t="n">
        <v>0</v>
      </c>
      <c r="BF17" s="71" t="n">
        <v>0</v>
      </c>
      <c r="BG17" s="71" t="n">
        <v>0</v>
      </c>
      <c r="BH17" s="71" t="n">
        <v>0</v>
      </c>
      <c r="BI17" s="71" t="n">
        <v>0</v>
      </c>
      <c r="BJ17" s="71" t="n">
        <v>0</v>
      </c>
      <c r="BK17" s="71" t="n">
        <v>0</v>
      </c>
      <c r="BL17" s="71" t="n">
        <v>0</v>
      </c>
      <c r="BM17" s="71" t="n">
        <v>0</v>
      </c>
      <c r="BN17" s="71" t="n">
        <v>0</v>
      </c>
      <c r="BO17" s="71" t="n">
        <v>0</v>
      </c>
      <c r="BP17" s="71" t="n">
        <v>0</v>
      </c>
      <c r="BQ17" s="71" t="n">
        <v>0</v>
      </c>
      <c r="BR17" s="71" t="n">
        <v>0</v>
      </c>
      <c r="BS17" s="71" t="n">
        <v>9671</v>
      </c>
    </row>
    <row r="18" ht="8.25" customHeight="1">
      <c r="A18" s="69" t="inlineStr">
        <is>
          <t>01924</t>
        </is>
      </c>
      <c r="B18" s="70" t="inlineStr">
        <is>
          <t>Aves e ovos</t>
        </is>
      </c>
      <c r="C18" s="71" t="n">
        <v>562</v>
      </c>
      <c r="D18" s="71" t="n">
        <v>28216</v>
      </c>
      <c r="E18" s="71" t="n">
        <v>16</v>
      </c>
      <c r="F18" s="71" t="n">
        <v>0</v>
      </c>
      <c r="G18" s="71" t="n">
        <v>0</v>
      </c>
      <c r="H18" s="71" t="n">
        <v>0</v>
      </c>
      <c r="I18" s="71" t="n">
        <v>0</v>
      </c>
      <c r="J18" s="71" t="n">
        <v>0</v>
      </c>
      <c r="K18" s="71" t="n">
        <v>0</v>
      </c>
      <c r="L18" s="71" t="n">
        <v>0</v>
      </c>
      <c r="M18" s="71" t="n">
        <v>0</v>
      </c>
      <c r="N18" s="71" t="n">
        <v>0</v>
      </c>
      <c r="O18" s="71" t="n">
        <v>0</v>
      </c>
      <c r="P18" s="71" t="n">
        <v>0</v>
      </c>
      <c r="Q18" s="71" t="n">
        <v>0</v>
      </c>
      <c r="R18" s="71" t="n">
        <v>0</v>
      </c>
      <c r="S18" s="71" t="n">
        <v>0</v>
      </c>
      <c r="T18" s="71" t="n">
        <v>0</v>
      </c>
      <c r="U18" s="71" t="n">
        <v>0</v>
      </c>
      <c r="V18" s="71" t="n">
        <v>0</v>
      </c>
      <c r="W18" s="71" t="n">
        <v>0</v>
      </c>
      <c r="X18" s="71" t="n">
        <v>0</v>
      </c>
      <c r="Y18" s="71" t="n">
        <v>0</v>
      </c>
      <c r="Z18" s="71" t="n">
        <v>0</v>
      </c>
      <c r="AA18" s="71" t="n">
        <v>0</v>
      </c>
      <c r="AB18" s="71" t="n">
        <v>0</v>
      </c>
      <c r="AC18" s="71" t="n">
        <v>0</v>
      </c>
      <c r="AD18" s="71" t="n">
        <v>0</v>
      </c>
      <c r="AE18" s="71" t="n">
        <v>0</v>
      </c>
      <c r="AF18" s="71" t="n">
        <v>0</v>
      </c>
      <c r="AG18" s="71" t="n">
        <v>0</v>
      </c>
      <c r="AH18" s="71" t="n">
        <v>0</v>
      </c>
      <c r="AI18" s="71" t="n">
        <v>0</v>
      </c>
      <c r="AJ18" s="71" t="n">
        <v>0</v>
      </c>
      <c r="AK18" s="71" t="n">
        <v>0</v>
      </c>
      <c r="AL18" s="71" t="n">
        <v>0</v>
      </c>
      <c r="AM18" s="71" t="n">
        <v>0</v>
      </c>
      <c r="AN18" s="71" t="n">
        <v>0</v>
      </c>
      <c r="AO18" s="71" t="n">
        <v>0</v>
      </c>
      <c r="AP18" s="71" t="n">
        <v>0</v>
      </c>
      <c r="AQ18" s="71" t="n">
        <v>0</v>
      </c>
      <c r="AR18" s="71" t="n">
        <v>0</v>
      </c>
      <c r="AS18" s="71" t="n">
        <v>0</v>
      </c>
      <c r="AT18" s="71" t="n">
        <v>0</v>
      </c>
      <c r="AU18" s="71" t="n">
        <v>0</v>
      </c>
      <c r="AV18" s="71" t="n">
        <v>0</v>
      </c>
      <c r="AW18" s="71" t="n">
        <v>0</v>
      </c>
      <c r="AX18" s="71" t="n">
        <v>0</v>
      </c>
      <c r="AY18" s="71" t="n">
        <v>0</v>
      </c>
      <c r="AZ18" s="71" t="n">
        <v>0</v>
      </c>
      <c r="BA18" s="71" t="n">
        <v>0</v>
      </c>
      <c r="BB18" s="71" t="n">
        <v>0</v>
      </c>
      <c r="BC18" s="71" t="n">
        <v>0</v>
      </c>
      <c r="BD18" s="71" t="n">
        <v>0</v>
      </c>
      <c r="BE18" s="71" t="n">
        <v>0</v>
      </c>
      <c r="BF18" s="71" t="n">
        <v>0</v>
      </c>
      <c r="BG18" s="71" t="n">
        <v>0</v>
      </c>
      <c r="BH18" s="71" t="n">
        <v>0</v>
      </c>
      <c r="BI18" s="71" t="n">
        <v>0</v>
      </c>
      <c r="BJ18" s="71" t="n">
        <v>0</v>
      </c>
      <c r="BK18" s="71" t="n">
        <v>0</v>
      </c>
      <c r="BL18" s="71" t="n">
        <v>0</v>
      </c>
      <c r="BM18" s="71" t="n">
        <v>0</v>
      </c>
      <c r="BN18" s="71" t="n">
        <v>0</v>
      </c>
      <c r="BO18" s="71" t="n">
        <v>0</v>
      </c>
      <c r="BP18" s="71" t="n">
        <v>0</v>
      </c>
      <c r="BQ18" s="71" t="n">
        <v>0</v>
      </c>
      <c r="BR18" s="71" t="n">
        <v>0</v>
      </c>
      <c r="BS18" s="71" t="n">
        <v>28794</v>
      </c>
    </row>
    <row r="19" ht="8.25" customHeight="1">
      <c r="A19" s="69" t="inlineStr">
        <is>
          <t>02801</t>
        </is>
      </c>
      <c r="B19" s="70" t="inlineStr">
        <is>
          <t>Produtos da exploração florestal e da silvicultura</t>
        </is>
      </c>
      <c r="C19" s="71" t="n">
        <v>969</v>
      </c>
      <c r="D19" s="71" t="n">
        <v>1237</v>
      </c>
      <c r="E19" s="71" t="n">
        <v>21240</v>
      </c>
      <c r="F19" s="71" t="n">
        <v>0</v>
      </c>
      <c r="G19" s="71" t="n">
        <v>0</v>
      </c>
      <c r="H19" s="71" t="n">
        <v>0</v>
      </c>
      <c r="I19" s="71" t="n">
        <v>0</v>
      </c>
      <c r="J19" s="71" t="n">
        <v>0</v>
      </c>
      <c r="K19" s="71" t="n">
        <v>0</v>
      </c>
      <c r="L19" s="71" t="n">
        <v>0</v>
      </c>
      <c r="M19" s="71" t="n">
        <v>0</v>
      </c>
      <c r="N19" s="71" t="n">
        <v>0</v>
      </c>
      <c r="O19" s="71" t="n">
        <v>0</v>
      </c>
      <c r="P19" s="71" t="n">
        <v>0</v>
      </c>
      <c r="Q19" s="71" t="n">
        <v>0</v>
      </c>
      <c r="R19" s="71" t="n">
        <v>0</v>
      </c>
      <c r="S19" s="71" t="n">
        <v>0</v>
      </c>
      <c r="T19" s="71" t="n">
        <v>0</v>
      </c>
      <c r="U19" s="71" t="n">
        <v>0</v>
      </c>
      <c r="V19" s="71" t="n">
        <v>0</v>
      </c>
      <c r="W19" s="71" t="n">
        <v>0</v>
      </c>
      <c r="X19" s="71" t="n">
        <v>0</v>
      </c>
      <c r="Y19" s="71" t="n">
        <v>0</v>
      </c>
      <c r="Z19" s="71" t="n">
        <v>0</v>
      </c>
      <c r="AA19" s="71" t="n">
        <v>0</v>
      </c>
      <c r="AB19" s="71" t="n">
        <v>0</v>
      </c>
      <c r="AC19" s="71" t="n">
        <v>0</v>
      </c>
      <c r="AD19" s="71" t="n">
        <v>0</v>
      </c>
      <c r="AE19" s="71" t="n">
        <v>0</v>
      </c>
      <c r="AF19" s="71" t="n">
        <v>0</v>
      </c>
      <c r="AG19" s="71" t="n">
        <v>0</v>
      </c>
      <c r="AH19" s="71" t="n">
        <v>0</v>
      </c>
      <c r="AI19" s="71" t="n">
        <v>0</v>
      </c>
      <c r="AJ19" s="71" t="n">
        <v>0</v>
      </c>
      <c r="AK19" s="71" t="n">
        <v>0</v>
      </c>
      <c r="AL19" s="71" t="n">
        <v>0</v>
      </c>
      <c r="AM19" s="71" t="n">
        <v>0</v>
      </c>
      <c r="AN19" s="71" t="n">
        <v>0</v>
      </c>
      <c r="AO19" s="71" t="n">
        <v>0</v>
      </c>
      <c r="AP19" s="71" t="n">
        <v>0</v>
      </c>
      <c r="AQ19" s="71" t="n">
        <v>0</v>
      </c>
      <c r="AR19" s="71" t="n">
        <v>0</v>
      </c>
      <c r="AS19" s="71" t="n">
        <v>94</v>
      </c>
      <c r="AT19" s="71" t="n">
        <v>0</v>
      </c>
      <c r="AU19" s="71" t="n">
        <v>0</v>
      </c>
      <c r="AV19" s="71" t="n">
        <v>0</v>
      </c>
      <c r="AW19" s="71" t="n">
        <v>0</v>
      </c>
      <c r="AX19" s="71" t="n">
        <v>0</v>
      </c>
      <c r="AY19" s="71" t="n">
        <v>0</v>
      </c>
      <c r="AZ19" s="71" t="n">
        <v>0</v>
      </c>
      <c r="BA19" s="71" t="n">
        <v>0</v>
      </c>
      <c r="BB19" s="71" t="n">
        <v>0</v>
      </c>
      <c r="BC19" s="71" t="n">
        <v>0</v>
      </c>
      <c r="BD19" s="71" t="n">
        <v>0</v>
      </c>
      <c r="BE19" s="71" t="n">
        <v>0</v>
      </c>
      <c r="BF19" s="71" t="n">
        <v>0</v>
      </c>
      <c r="BG19" s="71" t="n">
        <v>0</v>
      </c>
      <c r="BH19" s="71" t="n">
        <v>0</v>
      </c>
      <c r="BI19" s="71" t="n">
        <v>0</v>
      </c>
      <c r="BJ19" s="71" t="n">
        <v>0</v>
      </c>
      <c r="BK19" s="71" t="n">
        <v>0</v>
      </c>
      <c r="BL19" s="71" t="n">
        <v>0</v>
      </c>
      <c r="BM19" s="71" t="n">
        <v>0</v>
      </c>
      <c r="BN19" s="71" t="n">
        <v>0</v>
      </c>
      <c r="BO19" s="71" t="n">
        <v>0</v>
      </c>
      <c r="BP19" s="71" t="n">
        <v>0</v>
      </c>
      <c r="BQ19" s="71" t="n">
        <v>0</v>
      </c>
      <c r="BR19" s="71" t="n">
        <v>0</v>
      </c>
      <c r="BS19" s="71" t="n">
        <v>23540</v>
      </c>
    </row>
    <row r="20" ht="8.25" customHeight="1">
      <c r="A20" s="69" t="inlineStr">
        <is>
          <t>02802</t>
        </is>
      </c>
      <c r="B20" s="70" t="inlineStr">
        <is>
          <t>Pesca e aquicultura (peixe, crustáceos e moluscos)</t>
        </is>
      </c>
      <c r="C20" s="71" t="n">
        <v>433</v>
      </c>
      <c r="D20" s="71" t="n">
        <v>507</v>
      </c>
      <c r="E20" s="71" t="n">
        <v>13359</v>
      </c>
      <c r="F20" s="71" t="n">
        <v>0</v>
      </c>
      <c r="G20" s="71" t="n">
        <v>0</v>
      </c>
      <c r="H20" s="71" t="n">
        <v>0</v>
      </c>
      <c r="I20" s="71" t="n">
        <v>0</v>
      </c>
      <c r="J20" s="71" t="n">
        <v>0</v>
      </c>
      <c r="K20" s="71" t="n">
        <v>0</v>
      </c>
      <c r="L20" s="71" t="n">
        <v>0</v>
      </c>
      <c r="M20" s="71" t="n">
        <v>0</v>
      </c>
      <c r="N20" s="71" t="n">
        <v>0</v>
      </c>
      <c r="O20" s="71" t="n">
        <v>0</v>
      </c>
      <c r="P20" s="71" t="n">
        <v>0</v>
      </c>
      <c r="Q20" s="71" t="n">
        <v>0</v>
      </c>
      <c r="R20" s="71" t="n">
        <v>0</v>
      </c>
      <c r="S20" s="71" t="n">
        <v>0</v>
      </c>
      <c r="T20" s="71" t="n">
        <v>0</v>
      </c>
      <c r="U20" s="71" t="n">
        <v>0</v>
      </c>
      <c r="V20" s="71" t="n">
        <v>0</v>
      </c>
      <c r="W20" s="71" t="n">
        <v>0</v>
      </c>
      <c r="X20" s="71" t="n">
        <v>0</v>
      </c>
      <c r="Y20" s="71" t="n">
        <v>0</v>
      </c>
      <c r="Z20" s="71" t="n">
        <v>0</v>
      </c>
      <c r="AA20" s="71" t="n">
        <v>0</v>
      </c>
      <c r="AB20" s="71" t="n">
        <v>0</v>
      </c>
      <c r="AC20" s="71" t="n">
        <v>0</v>
      </c>
      <c r="AD20" s="71" t="n">
        <v>0</v>
      </c>
      <c r="AE20" s="71" t="n">
        <v>0</v>
      </c>
      <c r="AF20" s="71" t="n">
        <v>0</v>
      </c>
      <c r="AG20" s="71" t="n">
        <v>0</v>
      </c>
      <c r="AH20" s="71" t="n">
        <v>0</v>
      </c>
      <c r="AI20" s="71" t="n">
        <v>0</v>
      </c>
      <c r="AJ20" s="71" t="n">
        <v>0</v>
      </c>
      <c r="AK20" s="71" t="n">
        <v>0</v>
      </c>
      <c r="AL20" s="71" t="n">
        <v>0</v>
      </c>
      <c r="AM20" s="71" t="n">
        <v>0</v>
      </c>
      <c r="AN20" s="71" t="n">
        <v>0</v>
      </c>
      <c r="AO20" s="71" t="n">
        <v>0</v>
      </c>
      <c r="AP20" s="71" t="n">
        <v>0</v>
      </c>
      <c r="AQ20" s="71" t="n">
        <v>0</v>
      </c>
      <c r="AR20" s="71" t="n">
        <v>0</v>
      </c>
      <c r="AS20" s="71" t="n">
        <v>0</v>
      </c>
      <c r="AT20" s="71" t="n">
        <v>0</v>
      </c>
      <c r="AU20" s="71" t="n">
        <v>0</v>
      </c>
      <c r="AV20" s="71" t="n">
        <v>0</v>
      </c>
      <c r="AW20" s="71" t="n">
        <v>0</v>
      </c>
      <c r="AX20" s="71" t="n">
        <v>0</v>
      </c>
      <c r="AY20" s="71" t="n">
        <v>0</v>
      </c>
      <c r="AZ20" s="71" t="n">
        <v>0</v>
      </c>
      <c r="BA20" s="71" t="n">
        <v>0</v>
      </c>
      <c r="BB20" s="71" t="n">
        <v>0</v>
      </c>
      <c r="BC20" s="71" t="n">
        <v>0</v>
      </c>
      <c r="BD20" s="71" t="n">
        <v>0</v>
      </c>
      <c r="BE20" s="71" t="n">
        <v>0</v>
      </c>
      <c r="BF20" s="71" t="n">
        <v>0</v>
      </c>
      <c r="BG20" s="71" t="n">
        <v>0</v>
      </c>
      <c r="BH20" s="71" t="n">
        <v>0</v>
      </c>
      <c r="BI20" s="71" t="n">
        <v>0</v>
      </c>
      <c r="BJ20" s="71" t="n">
        <v>0</v>
      </c>
      <c r="BK20" s="71" t="n">
        <v>0</v>
      </c>
      <c r="BL20" s="71" t="n">
        <v>0</v>
      </c>
      <c r="BM20" s="71" t="n">
        <v>0</v>
      </c>
      <c r="BN20" s="71" t="n">
        <v>0</v>
      </c>
      <c r="BO20" s="71" t="n">
        <v>0</v>
      </c>
      <c r="BP20" s="71" t="n">
        <v>0</v>
      </c>
      <c r="BQ20" s="71" t="n">
        <v>0</v>
      </c>
      <c r="BR20" s="71" t="n">
        <v>0</v>
      </c>
      <c r="BS20" s="71" t="n">
        <v>14299</v>
      </c>
    </row>
    <row r="21" ht="8.25" customHeight="1">
      <c r="A21" s="72" t="inlineStr">
        <is>
          <t>05801</t>
        </is>
      </c>
      <c r="B21" s="68" t="inlineStr">
        <is>
          <t>Carvão mineral</t>
        </is>
      </c>
      <c r="C21" s="73" t="n">
        <v>0</v>
      </c>
      <c r="D21" s="73" t="n">
        <v>0</v>
      </c>
      <c r="E21" s="73" t="n">
        <v>0</v>
      </c>
      <c r="F21" s="73" t="n">
        <v>996</v>
      </c>
      <c r="G21" s="73" t="n">
        <v>0</v>
      </c>
      <c r="H21" s="73" t="n">
        <v>0</v>
      </c>
      <c r="I21" s="73" t="n">
        <v>0</v>
      </c>
      <c r="J21" s="73" t="n">
        <v>0</v>
      </c>
      <c r="K21" s="73" t="n">
        <v>0</v>
      </c>
      <c r="L21" s="73" t="n">
        <v>0</v>
      </c>
      <c r="M21" s="73" t="n">
        <v>0</v>
      </c>
      <c r="N21" s="73" t="n">
        <v>0</v>
      </c>
      <c r="O21" s="73" t="n">
        <v>0</v>
      </c>
      <c r="P21" s="73" t="n">
        <v>0</v>
      </c>
      <c r="Q21" s="73" t="n">
        <v>0</v>
      </c>
      <c r="R21" s="73" t="n">
        <v>0</v>
      </c>
      <c r="S21" s="73" t="n">
        <v>0</v>
      </c>
      <c r="T21" s="73" t="n">
        <v>0</v>
      </c>
      <c r="U21" s="73" t="n">
        <v>0</v>
      </c>
      <c r="V21" s="73" t="n">
        <v>0</v>
      </c>
      <c r="W21" s="73" t="n">
        <v>0</v>
      </c>
      <c r="X21" s="73" t="n">
        <v>0</v>
      </c>
      <c r="Y21" s="73" t="n">
        <v>0</v>
      </c>
      <c r="Z21" s="73" t="n">
        <v>0</v>
      </c>
      <c r="AA21" s="73" t="n">
        <v>0</v>
      </c>
      <c r="AB21" s="73" t="n">
        <v>0</v>
      </c>
      <c r="AC21" s="73" t="n">
        <v>0</v>
      </c>
      <c r="AD21" s="73" t="n">
        <v>0</v>
      </c>
      <c r="AE21" s="73" t="n">
        <v>0</v>
      </c>
      <c r="AF21" s="73" t="n">
        <v>0</v>
      </c>
      <c r="AG21" s="73" t="n">
        <v>0</v>
      </c>
      <c r="AH21" s="73" t="n">
        <v>0</v>
      </c>
      <c r="AI21" s="73" t="n">
        <v>0</v>
      </c>
      <c r="AJ21" s="73" t="n">
        <v>0</v>
      </c>
      <c r="AK21" s="73" t="n">
        <v>0</v>
      </c>
      <c r="AL21" s="73" t="n">
        <v>0</v>
      </c>
      <c r="AM21" s="73" t="n">
        <v>0</v>
      </c>
      <c r="AN21" s="73" t="n">
        <v>0</v>
      </c>
      <c r="AO21" s="73" t="n">
        <v>0</v>
      </c>
      <c r="AP21" s="73" t="n">
        <v>0</v>
      </c>
      <c r="AQ21" s="73" t="n">
        <v>0</v>
      </c>
      <c r="AR21" s="73" t="n">
        <v>0</v>
      </c>
      <c r="AS21" s="73" t="n">
        <v>0</v>
      </c>
      <c r="AT21" s="73" t="n">
        <v>0</v>
      </c>
      <c r="AU21" s="73" t="n">
        <v>0</v>
      </c>
      <c r="AV21" s="73" t="n">
        <v>0</v>
      </c>
      <c r="AW21" s="73" t="n">
        <v>0</v>
      </c>
      <c r="AX21" s="73" t="n">
        <v>0</v>
      </c>
      <c r="AY21" s="73" t="n">
        <v>0</v>
      </c>
      <c r="AZ21" s="73" t="n">
        <v>0</v>
      </c>
      <c r="BA21" s="73" t="n">
        <v>0</v>
      </c>
      <c r="BB21" s="73" t="n">
        <v>0</v>
      </c>
      <c r="BC21" s="73" t="n">
        <v>0</v>
      </c>
      <c r="BD21" s="73" t="n">
        <v>0</v>
      </c>
      <c r="BE21" s="73" t="n">
        <v>0</v>
      </c>
      <c r="BF21" s="73" t="n">
        <v>0</v>
      </c>
      <c r="BG21" s="73" t="n">
        <v>0</v>
      </c>
      <c r="BH21" s="73" t="n">
        <v>0</v>
      </c>
      <c r="BI21" s="73" t="n">
        <v>0</v>
      </c>
      <c r="BJ21" s="73" t="n">
        <v>0</v>
      </c>
      <c r="BK21" s="73" t="n">
        <v>0</v>
      </c>
      <c r="BL21" s="73" t="n">
        <v>0</v>
      </c>
      <c r="BM21" s="73" t="n">
        <v>0</v>
      </c>
      <c r="BN21" s="73" t="n">
        <v>0</v>
      </c>
      <c r="BO21" s="73" t="n">
        <v>0</v>
      </c>
      <c r="BP21" s="73" t="n">
        <v>0</v>
      </c>
      <c r="BQ21" s="73" t="n">
        <v>0</v>
      </c>
      <c r="BR21" s="73" t="n">
        <v>0</v>
      </c>
      <c r="BS21" s="73" t="n">
        <v>996</v>
      </c>
    </row>
    <row r="22" ht="8.25" customHeight="1">
      <c r="A22" s="72" t="inlineStr">
        <is>
          <t>05802</t>
        </is>
      </c>
      <c r="B22" s="68" t="inlineStr">
        <is>
          <t>Minerais não-metálicos</t>
        </is>
      </c>
      <c r="C22" s="73" t="n">
        <v>47</v>
      </c>
      <c r="D22" s="73" t="n">
        <v>204</v>
      </c>
      <c r="E22" s="73" t="n">
        <v>18</v>
      </c>
      <c r="F22" s="73" t="n">
        <v>16490</v>
      </c>
      <c r="G22" s="73" t="n">
        <v>62</v>
      </c>
      <c r="H22" s="73" t="n">
        <v>0</v>
      </c>
      <c r="I22" s="73" t="n">
        <v>61</v>
      </c>
      <c r="J22" s="73" t="n">
        <v>0</v>
      </c>
      <c r="K22" s="73" t="n">
        <v>0</v>
      </c>
      <c r="L22" s="73" t="n">
        <v>67</v>
      </c>
      <c r="M22" s="73" t="n">
        <v>0</v>
      </c>
      <c r="N22" s="73" t="n">
        <v>0</v>
      </c>
      <c r="O22" s="73" t="n">
        <v>0</v>
      </c>
      <c r="P22" s="73" t="n">
        <v>0</v>
      </c>
      <c r="Q22" s="73" t="n">
        <v>0</v>
      </c>
      <c r="R22" s="73" t="n">
        <v>0</v>
      </c>
      <c r="S22" s="73" t="n">
        <v>0</v>
      </c>
      <c r="T22" s="73" t="n">
        <v>0</v>
      </c>
      <c r="U22" s="73" t="n">
        <v>0</v>
      </c>
      <c r="V22" s="73" t="n">
        <v>0</v>
      </c>
      <c r="W22" s="73" t="n">
        <v>309</v>
      </c>
      <c r="X22" s="73" t="n">
        <v>18</v>
      </c>
      <c r="Y22" s="73" t="n">
        <v>0</v>
      </c>
      <c r="Z22" s="73" t="n">
        <v>0</v>
      </c>
      <c r="AA22" s="73" t="n">
        <v>0</v>
      </c>
      <c r="AB22" s="73" t="n">
        <v>920</v>
      </c>
      <c r="AC22" s="73" t="n">
        <v>0</v>
      </c>
      <c r="AD22" s="73" t="n">
        <v>0</v>
      </c>
      <c r="AE22" s="73" t="n">
        <v>0</v>
      </c>
      <c r="AF22" s="73" t="n">
        <v>0</v>
      </c>
      <c r="AG22" s="73" t="n">
        <v>0</v>
      </c>
      <c r="AH22" s="73" t="n">
        <v>0</v>
      </c>
      <c r="AI22" s="73" t="n">
        <v>0</v>
      </c>
      <c r="AJ22" s="73" t="n">
        <v>0</v>
      </c>
      <c r="AK22" s="73" t="n">
        <v>0</v>
      </c>
      <c r="AL22" s="73" t="n">
        <v>0</v>
      </c>
      <c r="AM22" s="73" t="n">
        <v>0</v>
      </c>
      <c r="AN22" s="73" t="n">
        <v>0</v>
      </c>
      <c r="AO22" s="73" t="n">
        <v>0</v>
      </c>
      <c r="AP22" s="73" t="n">
        <v>0</v>
      </c>
      <c r="AQ22" s="73" t="n">
        <v>0</v>
      </c>
      <c r="AR22" s="73" t="n">
        <v>112</v>
      </c>
      <c r="AS22" s="73" t="n">
        <v>0</v>
      </c>
      <c r="AT22" s="73" t="n">
        <v>0</v>
      </c>
      <c r="AU22" s="73" t="n">
        <v>0</v>
      </c>
      <c r="AV22" s="73" t="n">
        <v>0</v>
      </c>
      <c r="AW22" s="73" t="n">
        <v>0</v>
      </c>
      <c r="AX22" s="73" t="n">
        <v>0</v>
      </c>
      <c r="AY22" s="73" t="n">
        <v>0</v>
      </c>
      <c r="AZ22" s="73" t="n">
        <v>0</v>
      </c>
      <c r="BA22" s="73" t="n">
        <v>0</v>
      </c>
      <c r="BB22" s="73" t="n">
        <v>0</v>
      </c>
      <c r="BC22" s="73" t="n">
        <v>0</v>
      </c>
      <c r="BD22" s="73" t="n">
        <v>0</v>
      </c>
      <c r="BE22" s="73" t="n">
        <v>0</v>
      </c>
      <c r="BF22" s="73" t="n">
        <v>0</v>
      </c>
      <c r="BG22" s="73" t="n">
        <v>0</v>
      </c>
      <c r="BH22" s="73" t="n">
        <v>0</v>
      </c>
      <c r="BI22" s="73" t="n">
        <v>0</v>
      </c>
      <c r="BJ22" s="73" t="n">
        <v>0</v>
      </c>
      <c r="BK22" s="73" t="n">
        <v>8</v>
      </c>
      <c r="BL22" s="73" t="n">
        <v>0</v>
      </c>
      <c r="BM22" s="73" t="n">
        <v>0</v>
      </c>
      <c r="BN22" s="73" t="n">
        <v>0</v>
      </c>
      <c r="BO22" s="73" t="n">
        <v>0</v>
      </c>
      <c r="BP22" s="73" t="n">
        <v>0</v>
      </c>
      <c r="BQ22" s="73" t="n">
        <v>0</v>
      </c>
      <c r="BR22" s="73" t="n">
        <v>0</v>
      </c>
      <c r="BS22" s="73" t="n">
        <v>18316</v>
      </c>
    </row>
    <row r="23" ht="8.25" customHeight="1">
      <c r="A23" s="72" t="inlineStr">
        <is>
          <t>06801</t>
        </is>
      </c>
      <c r="B23" s="68" t="inlineStr">
        <is>
          <t>Petróleo, gás natural e serviços de apoio</t>
        </is>
      </c>
      <c r="C23" s="73" t="n">
        <v>0</v>
      </c>
      <c r="D23" s="73" t="n">
        <v>0</v>
      </c>
      <c r="E23" s="73" t="n">
        <v>0</v>
      </c>
      <c r="F23" s="73" t="n">
        <v>0</v>
      </c>
      <c r="G23" s="73" t="n">
        <v>136890</v>
      </c>
      <c r="H23" s="73" t="n">
        <v>0</v>
      </c>
      <c r="I23" s="73" t="n">
        <v>0</v>
      </c>
      <c r="J23" s="73" t="n">
        <v>0</v>
      </c>
      <c r="K23" s="73" t="n">
        <v>0</v>
      </c>
      <c r="L23" s="73" t="n">
        <v>0</v>
      </c>
      <c r="M23" s="73" t="n">
        <v>0</v>
      </c>
      <c r="N23" s="73" t="n">
        <v>0</v>
      </c>
      <c r="O23" s="73" t="n">
        <v>0</v>
      </c>
      <c r="P23" s="73" t="n">
        <v>0</v>
      </c>
      <c r="Q23" s="73" t="n">
        <v>0</v>
      </c>
      <c r="R23" s="73" t="n">
        <v>0</v>
      </c>
      <c r="S23" s="73" t="n">
        <v>0</v>
      </c>
      <c r="T23" s="73" t="n">
        <v>0</v>
      </c>
      <c r="U23" s="73" t="n">
        <v>55</v>
      </c>
      <c r="V23" s="73" t="n">
        <v>0</v>
      </c>
      <c r="W23" s="73" t="n">
        <v>0</v>
      </c>
      <c r="X23" s="73" t="n">
        <v>0</v>
      </c>
      <c r="Y23" s="73" t="n">
        <v>0</v>
      </c>
      <c r="Z23" s="73" t="n">
        <v>0</v>
      </c>
      <c r="AA23" s="73" t="n">
        <v>0</v>
      </c>
      <c r="AB23" s="73" t="n">
        <v>0</v>
      </c>
      <c r="AC23" s="73" t="n">
        <v>0</v>
      </c>
      <c r="AD23" s="73" t="n">
        <v>0</v>
      </c>
      <c r="AE23" s="73" t="n">
        <v>14</v>
      </c>
      <c r="AF23" s="73" t="n">
        <v>0</v>
      </c>
      <c r="AG23" s="73" t="n">
        <v>0</v>
      </c>
      <c r="AH23" s="73" t="n">
        <v>161</v>
      </c>
      <c r="AI23" s="73" t="n">
        <v>0</v>
      </c>
      <c r="AJ23" s="73" t="n">
        <v>0</v>
      </c>
      <c r="AK23" s="73" t="n">
        <v>0</v>
      </c>
      <c r="AL23" s="73" t="n">
        <v>0</v>
      </c>
      <c r="AM23" s="73" t="n">
        <v>0</v>
      </c>
      <c r="AN23" s="73" t="n">
        <v>0</v>
      </c>
      <c r="AO23" s="73" t="n">
        <v>0</v>
      </c>
      <c r="AP23" s="73" t="n">
        <v>0</v>
      </c>
      <c r="AQ23" s="73" t="n">
        <v>0</v>
      </c>
      <c r="AR23" s="73" t="n">
        <v>144</v>
      </c>
      <c r="AS23" s="73" t="n">
        <v>0</v>
      </c>
      <c r="AT23" s="73" t="n">
        <v>0</v>
      </c>
      <c r="AU23" s="73" t="n">
        <v>0</v>
      </c>
      <c r="AV23" s="73" t="n">
        <v>0</v>
      </c>
      <c r="AW23" s="73" t="n">
        <v>0</v>
      </c>
      <c r="AX23" s="73" t="n">
        <v>0</v>
      </c>
      <c r="AY23" s="73" t="n">
        <v>0</v>
      </c>
      <c r="AZ23" s="73" t="n">
        <v>0</v>
      </c>
      <c r="BA23" s="73" t="n">
        <v>0</v>
      </c>
      <c r="BB23" s="73" t="n">
        <v>0</v>
      </c>
      <c r="BC23" s="73" t="n">
        <v>0</v>
      </c>
      <c r="BD23" s="73" t="n">
        <v>0</v>
      </c>
      <c r="BE23" s="73" t="n">
        <v>0</v>
      </c>
      <c r="BF23" s="73" t="n">
        <v>0</v>
      </c>
      <c r="BG23" s="73" t="n">
        <v>0</v>
      </c>
      <c r="BH23" s="73" t="n">
        <v>0</v>
      </c>
      <c r="BI23" s="73" t="n">
        <v>0</v>
      </c>
      <c r="BJ23" s="73" t="n">
        <v>0</v>
      </c>
      <c r="BK23" s="73" t="n">
        <v>0</v>
      </c>
      <c r="BL23" s="73" t="n">
        <v>0</v>
      </c>
      <c r="BM23" s="73" t="n">
        <v>0</v>
      </c>
      <c r="BN23" s="73" t="n">
        <v>0</v>
      </c>
      <c r="BO23" s="73" t="n">
        <v>0</v>
      </c>
      <c r="BP23" s="73" t="n">
        <v>0</v>
      </c>
      <c r="BQ23" s="73" t="n">
        <v>0</v>
      </c>
      <c r="BR23" s="73" t="n">
        <v>0</v>
      </c>
      <c r="BS23" s="73" t="n">
        <v>137264</v>
      </c>
    </row>
    <row r="24" ht="8.25" customHeight="1">
      <c r="A24" s="72" t="inlineStr">
        <is>
          <t>07911</t>
        </is>
      </c>
      <c r="B24" s="68" t="inlineStr">
        <is>
          <t>Minério de ferro</t>
        </is>
      </c>
      <c r="C24" s="73" t="n">
        <v>0</v>
      </c>
      <c r="D24" s="73" t="n">
        <v>0</v>
      </c>
      <c r="E24" s="73" t="n">
        <v>0</v>
      </c>
      <c r="F24" s="73" t="n">
        <v>0</v>
      </c>
      <c r="G24" s="73" t="n">
        <v>0</v>
      </c>
      <c r="H24" s="73" t="n">
        <v>71286</v>
      </c>
      <c r="I24" s="73" t="n">
        <v>0</v>
      </c>
      <c r="J24" s="73" t="n">
        <v>0</v>
      </c>
      <c r="K24" s="73" t="n">
        <v>0</v>
      </c>
      <c r="L24" s="73" t="n">
        <v>0</v>
      </c>
      <c r="M24" s="73" t="n">
        <v>0</v>
      </c>
      <c r="N24" s="73" t="n">
        <v>0</v>
      </c>
      <c r="O24" s="73" t="n">
        <v>0</v>
      </c>
      <c r="P24" s="73" t="n">
        <v>0</v>
      </c>
      <c r="Q24" s="73" t="n">
        <v>0</v>
      </c>
      <c r="R24" s="73" t="n">
        <v>0</v>
      </c>
      <c r="S24" s="73" t="n">
        <v>0</v>
      </c>
      <c r="T24" s="73" t="n">
        <v>0</v>
      </c>
      <c r="U24" s="73" t="n">
        <v>0</v>
      </c>
      <c r="V24" s="73" t="n">
        <v>0</v>
      </c>
      <c r="W24" s="73" t="n">
        <v>8</v>
      </c>
      <c r="X24" s="73" t="n">
        <v>0</v>
      </c>
      <c r="Y24" s="73" t="n">
        <v>0</v>
      </c>
      <c r="Z24" s="73" t="n">
        <v>0</v>
      </c>
      <c r="AA24" s="73" t="n">
        <v>0</v>
      </c>
      <c r="AB24" s="73" t="n">
        <v>6</v>
      </c>
      <c r="AC24" s="73" t="n">
        <v>235</v>
      </c>
      <c r="AD24" s="73" t="n">
        <v>0</v>
      </c>
      <c r="AE24" s="73" t="n">
        <v>0</v>
      </c>
      <c r="AF24" s="73" t="n">
        <v>0</v>
      </c>
      <c r="AG24" s="73" t="n">
        <v>0</v>
      </c>
      <c r="AH24" s="73" t="n">
        <v>0</v>
      </c>
      <c r="AI24" s="73" t="n">
        <v>0</v>
      </c>
      <c r="AJ24" s="73" t="n">
        <v>0</v>
      </c>
      <c r="AK24" s="73" t="n">
        <v>0</v>
      </c>
      <c r="AL24" s="73" t="n">
        <v>0</v>
      </c>
      <c r="AM24" s="73" t="n">
        <v>0</v>
      </c>
      <c r="AN24" s="73" t="n">
        <v>0</v>
      </c>
      <c r="AO24" s="73" t="n">
        <v>0</v>
      </c>
      <c r="AP24" s="73" t="n">
        <v>0</v>
      </c>
      <c r="AQ24" s="73" t="n">
        <v>0</v>
      </c>
      <c r="AR24" s="73" t="n">
        <v>0</v>
      </c>
      <c r="AS24" s="73" t="n">
        <v>0</v>
      </c>
      <c r="AT24" s="73" t="n">
        <v>0</v>
      </c>
      <c r="AU24" s="73" t="n">
        <v>0</v>
      </c>
      <c r="AV24" s="73" t="n">
        <v>0</v>
      </c>
      <c r="AW24" s="73" t="n">
        <v>0</v>
      </c>
      <c r="AX24" s="73" t="n">
        <v>0</v>
      </c>
      <c r="AY24" s="73" t="n">
        <v>0</v>
      </c>
      <c r="AZ24" s="73" t="n">
        <v>0</v>
      </c>
      <c r="BA24" s="73" t="n">
        <v>0</v>
      </c>
      <c r="BB24" s="73" t="n">
        <v>0</v>
      </c>
      <c r="BC24" s="73" t="n">
        <v>0</v>
      </c>
      <c r="BD24" s="73" t="n">
        <v>0</v>
      </c>
      <c r="BE24" s="73" t="n">
        <v>0</v>
      </c>
      <c r="BF24" s="73" t="n">
        <v>0</v>
      </c>
      <c r="BG24" s="73" t="n">
        <v>0</v>
      </c>
      <c r="BH24" s="73" t="n">
        <v>0</v>
      </c>
      <c r="BI24" s="73" t="n">
        <v>0</v>
      </c>
      <c r="BJ24" s="73" t="n">
        <v>0</v>
      </c>
      <c r="BK24" s="73" t="n">
        <v>0</v>
      </c>
      <c r="BL24" s="73" t="n">
        <v>0</v>
      </c>
      <c r="BM24" s="73" t="n">
        <v>0</v>
      </c>
      <c r="BN24" s="73" t="n">
        <v>0</v>
      </c>
      <c r="BO24" s="73" t="n">
        <v>0</v>
      </c>
      <c r="BP24" s="73" t="n">
        <v>0</v>
      </c>
      <c r="BQ24" s="73" t="n">
        <v>0</v>
      </c>
      <c r="BR24" s="73" t="n">
        <v>0</v>
      </c>
      <c r="BS24" s="73" t="n">
        <v>71535</v>
      </c>
    </row>
    <row r="25" ht="8.25" customHeight="1">
      <c r="A25" s="72" t="inlineStr">
        <is>
          <t>07921</t>
        </is>
      </c>
      <c r="B25" s="68" t="inlineStr">
        <is>
          <t>Minerais metálicos não-ferrosos</t>
        </is>
      </c>
      <c r="C25" s="73" t="n">
        <v>0</v>
      </c>
      <c r="D25" s="73" t="n">
        <v>0</v>
      </c>
      <c r="E25" s="73" t="n">
        <v>0</v>
      </c>
      <c r="F25" s="73" t="n">
        <v>7</v>
      </c>
      <c r="G25" s="73" t="n">
        <v>0</v>
      </c>
      <c r="H25" s="73" t="n">
        <v>36</v>
      </c>
      <c r="I25" s="73" t="n">
        <v>15480</v>
      </c>
      <c r="J25" s="73" t="n">
        <v>0</v>
      </c>
      <c r="K25" s="73" t="n">
        <v>0</v>
      </c>
      <c r="L25" s="73" t="n">
        <v>0</v>
      </c>
      <c r="M25" s="73" t="n">
        <v>0</v>
      </c>
      <c r="N25" s="73" t="n">
        <v>0</v>
      </c>
      <c r="O25" s="73" t="n">
        <v>0</v>
      </c>
      <c r="P25" s="73" t="n">
        <v>0</v>
      </c>
      <c r="Q25" s="73" t="n">
        <v>0</v>
      </c>
      <c r="R25" s="73" t="n">
        <v>0</v>
      </c>
      <c r="S25" s="73" t="n">
        <v>0</v>
      </c>
      <c r="T25" s="73" t="n">
        <v>0</v>
      </c>
      <c r="U25" s="73" t="n">
        <v>0</v>
      </c>
      <c r="V25" s="73" t="n">
        <v>0</v>
      </c>
      <c r="W25" s="73" t="n">
        <v>22</v>
      </c>
      <c r="X25" s="73" t="n">
        <v>0</v>
      </c>
      <c r="Y25" s="73" t="n">
        <v>0</v>
      </c>
      <c r="Z25" s="73" t="n">
        <v>0</v>
      </c>
      <c r="AA25" s="73" t="n">
        <v>0</v>
      </c>
      <c r="AB25" s="73" t="n">
        <v>12</v>
      </c>
      <c r="AC25" s="73" t="n">
        <v>240</v>
      </c>
      <c r="AD25" s="73" t="n">
        <v>43</v>
      </c>
      <c r="AE25" s="73" t="n">
        <v>10</v>
      </c>
      <c r="AF25" s="73" t="n">
        <v>0</v>
      </c>
      <c r="AG25" s="73" t="n">
        <v>0</v>
      </c>
      <c r="AH25" s="73" t="n">
        <v>0</v>
      </c>
      <c r="AI25" s="73" t="n">
        <v>0</v>
      </c>
      <c r="AJ25" s="73" t="n">
        <v>0</v>
      </c>
      <c r="AK25" s="73" t="n">
        <v>0</v>
      </c>
      <c r="AL25" s="73" t="n">
        <v>0</v>
      </c>
      <c r="AM25" s="73" t="n">
        <v>0</v>
      </c>
      <c r="AN25" s="73" t="n">
        <v>0</v>
      </c>
      <c r="AO25" s="73" t="n">
        <v>0</v>
      </c>
      <c r="AP25" s="73" t="n">
        <v>0</v>
      </c>
      <c r="AQ25" s="73" t="n">
        <v>0</v>
      </c>
      <c r="AR25" s="73" t="n">
        <v>0</v>
      </c>
      <c r="AS25" s="73" t="n">
        <v>0</v>
      </c>
      <c r="AT25" s="73" t="n">
        <v>0</v>
      </c>
      <c r="AU25" s="73" t="n">
        <v>0</v>
      </c>
      <c r="AV25" s="73" t="n">
        <v>0</v>
      </c>
      <c r="AW25" s="73" t="n">
        <v>0</v>
      </c>
      <c r="AX25" s="73" t="n">
        <v>0</v>
      </c>
      <c r="AY25" s="73" t="n">
        <v>0</v>
      </c>
      <c r="AZ25" s="73" t="n">
        <v>0</v>
      </c>
      <c r="BA25" s="73" t="n">
        <v>0</v>
      </c>
      <c r="BB25" s="73" t="n">
        <v>0</v>
      </c>
      <c r="BC25" s="73" t="n">
        <v>0</v>
      </c>
      <c r="BD25" s="73" t="n">
        <v>0</v>
      </c>
      <c r="BE25" s="73" t="n">
        <v>0</v>
      </c>
      <c r="BF25" s="73" t="n">
        <v>0</v>
      </c>
      <c r="BG25" s="73" t="n">
        <v>0</v>
      </c>
      <c r="BH25" s="73" t="n">
        <v>0</v>
      </c>
      <c r="BI25" s="73" t="n">
        <v>0</v>
      </c>
      <c r="BJ25" s="73" t="n">
        <v>0</v>
      </c>
      <c r="BK25" s="73" t="n">
        <v>0</v>
      </c>
      <c r="BL25" s="73" t="n">
        <v>0</v>
      </c>
      <c r="BM25" s="73" t="n">
        <v>0</v>
      </c>
      <c r="BN25" s="73" t="n">
        <v>0</v>
      </c>
      <c r="BO25" s="73" t="n">
        <v>0</v>
      </c>
      <c r="BP25" s="73" t="n">
        <v>0</v>
      </c>
      <c r="BQ25" s="73" t="n">
        <v>0</v>
      </c>
      <c r="BR25" s="73" t="n">
        <v>0</v>
      </c>
      <c r="BS25" s="73" t="n">
        <v>15850</v>
      </c>
    </row>
    <row r="26" ht="8.25" customHeight="1">
      <c r="A26" s="69" t="inlineStr">
        <is>
          <t>10911</t>
        </is>
      </c>
      <c r="B26" s="74" t="inlineStr">
        <is>
          <t>Carne de bovinos e outros prod. de carne</t>
        </is>
      </c>
      <c r="C26" s="71" t="n">
        <v>111</v>
      </c>
      <c r="D26" s="71" t="n">
        <v>405</v>
      </c>
      <c r="E26" s="71" t="n">
        <v>4</v>
      </c>
      <c r="F26" s="71" t="n">
        <v>0</v>
      </c>
      <c r="G26" s="71" t="n">
        <v>0</v>
      </c>
      <c r="H26" s="71" t="n">
        <v>0</v>
      </c>
      <c r="I26" s="71" t="n">
        <v>0</v>
      </c>
      <c r="J26" s="71" t="n">
        <v>127209</v>
      </c>
      <c r="K26" s="71" t="n">
        <v>0</v>
      </c>
      <c r="L26" s="71" t="n">
        <v>1048</v>
      </c>
      <c r="M26" s="71" t="n">
        <v>0</v>
      </c>
      <c r="N26" s="71" t="n">
        <v>0</v>
      </c>
      <c r="O26" s="71" t="n">
        <v>0</v>
      </c>
      <c r="P26" s="71" t="n">
        <v>0</v>
      </c>
      <c r="Q26" s="71" t="n">
        <v>720</v>
      </c>
      <c r="R26" s="71" t="n">
        <v>0</v>
      </c>
      <c r="S26" s="71" t="n">
        <v>0</v>
      </c>
      <c r="T26" s="71" t="n">
        <v>0</v>
      </c>
      <c r="U26" s="71" t="n">
        <v>0</v>
      </c>
      <c r="V26" s="71" t="n">
        <v>0</v>
      </c>
      <c r="W26" s="71" t="n">
        <v>79</v>
      </c>
      <c r="X26" s="71" t="n">
        <v>0</v>
      </c>
      <c r="Y26" s="71" t="n">
        <v>29</v>
      </c>
      <c r="Z26" s="71" t="n">
        <v>0</v>
      </c>
      <c r="AA26" s="71" t="n">
        <v>0</v>
      </c>
      <c r="AB26" s="71" t="n">
        <v>0</v>
      </c>
      <c r="AC26" s="71" t="n">
        <v>0</v>
      </c>
      <c r="AD26" s="71" t="n">
        <v>0</v>
      </c>
      <c r="AE26" s="71" t="n">
        <v>0</v>
      </c>
      <c r="AF26" s="71" t="n">
        <v>0</v>
      </c>
      <c r="AG26" s="71" t="n">
        <v>0</v>
      </c>
      <c r="AH26" s="71" t="n">
        <v>0</v>
      </c>
      <c r="AI26" s="71" t="n">
        <v>0</v>
      </c>
      <c r="AJ26" s="71" t="n">
        <v>0</v>
      </c>
      <c r="AK26" s="71" t="n">
        <v>0</v>
      </c>
      <c r="AL26" s="71" t="n">
        <v>9</v>
      </c>
      <c r="AM26" s="71" t="n">
        <v>0</v>
      </c>
      <c r="AN26" s="71" t="n">
        <v>0</v>
      </c>
      <c r="AO26" s="71" t="n">
        <v>0</v>
      </c>
      <c r="AP26" s="71" t="n">
        <v>0</v>
      </c>
      <c r="AQ26" s="71" t="n">
        <v>0</v>
      </c>
      <c r="AR26" s="71" t="n">
        <v>1067</v>
      </c>
      <c r="AS26" s="71" t="n">
        <v>0</v>
      </c>
      <c r="AT26" s="71" t="n">
        <v>0</v>
      </c>
      <c r="AU26" s="71" t="n">
        <v>0</v>
      </c>
      <c r="AV26" s="71" t="n">
        <v>0</v>
      </c>
      <c r="AW26" s="71" t="n">
        <v>0</v>
      </c>
      <c r="AX26" s="71" t="n">
        <v>0</v>
      </c>
      <c r="AY26" s="71" t="n">
        <v>0</v>
      </c>
      <c r="AZ26" s="71" t="n">
        <v>0</v>
      </c>
      <c r="BA26" s="71" t="n">
        <v>0</v>
      </c>
      <c r="BB26" s="71" t="n">
        <v>0</v>
      </c>
      <c r="BC26" s="71" t="n">
        <v>0</v>
      </c>
      <c r="BD26" s="71" t="n">
        <v>0</v>
      </c>
      <c r="BE26" s="71" t="n">
        <v>0</v>
      </c>
      <c r="BF26" s="71" t="n">
        <v>0</v>
      </c>
      <c r="BG26" s="71" t="n">
        <v>0</v>
      </c>
      <c r="BH26" s="71" t="n">
        <v>0</v>
      </c>
      <c r="BI26" s="71" t="n">
        <v>0</v>
      </c>
      <c r="BJ26" s="71" t="n">
        <v>0</v>
      </c>
      <c r="BK26" s="71" t="n">
        <v>0</v>
      </c>
      <c r="BL26" s="71" t="n">
        <v>0</v>
      </c>
      <c r="BM26" s="71" t="n">
        <v>0</v>
      </c>
      <c r="BN26" s="71" t="n">
        <v>0</v>
      </c>
      <c r="BO26" s="71" t="n">
        <v>0</v>
      </c>
      <c r="BP26" s="71" t="n">
        <v>0</v>
      </c>
      <c r="BQ26" s="71" t="n">
        <v>0</v>
      </c>
      <c r="BR26" s="71" t="n">
        <v>0</v>
      </c>
      <c r="BS26" s="71" t="n">
        <v>130681</v>
      </c>
    </row>
    <row r="27" ht="8.25" customHeight="1">
      <c r="A27" s="69" t="inlineStr">
        <is>
          <t>10912</t>
        </is>
      </c>
      <c r="B27" s="70" t="inlineStr">
        <is>
          <t>Carne de suíno</t>
        </is>
      </c>
      <c r="C27" s="71" t="n">
        <v>28</v>
      </c>
      <c r="D27" s="71" t="n">
        <v>49</v>
      </c>
      <c r="E27" s="71" t="n">
        <v>1</v>
      </c>
      <c r="F27" s="71" t="n">
        <v>0</v>
      </c>
      <c r="G27" s="71" t="n">
        <v>0</v>
      </c>
      <c r="H27" s="71" t="n">
        <v>0</v>
      </c>
      <c r="I27" s="71" t="n">
        <v>0</v>
      </c>
      <c r="J27" s="71" t="n">
        <v>15583</v>
      </c>
      <c r="K27" s="71" t="n">
        <v>0</v>
      </c>
      <c r="L27" s="71" t="n">
        <v>95</v>
      </c>
      <c r="M27" s="71" t="n">
        <v>0</v>
      </c>
      <c r="N27" s="71" t="n">
        <v>0</v>
      </c>
      <c r="O27" s="71" t="n">
        <v>0</v>
      </c>
      <c r="P27" s="71" t="n">
        <v>0</v>
      </c>
      <c r="Q27" s="71" t="n">
        <v>0</v>
      </c>
      <c r="R27" s="71" t="n">
        <v>0</v>
      </c>
      <c r="S27" s="71" t="n">
        <v>0</v>
      </c>
      <c r="T27" s="71" t="n">
        <v>0</v>
      </c>
      <c r="U27" s="71" t="n">
        <v>0</v>
      </c>
      <c r="V27" s="71" t="n">
        <v>0</v>
      </c>
      <c r="W27" s="71" t="n">
        <v>0</v>
      </c>
      <c r="X27" s="71" t="n">
        <v>0</v>
      </c>
      <c r="Y27" s="71" t="n">
        <v>0</v>
      </c>
      <c r="Z27" s="71" t="n">
        <v>0</v>
      </c>
      <c r="AA27" s="71" t="n">
        <v>0</v>
      </c>
      <c r="AB27" s="71" t="n">
        <v>0</v>
      </c>
      <c r="AC27" s="71" t="n">
        <v>0</v>
      </c>
      <c r="AD27" s="71" t="n">
        <v>0</v>
      </c>
      <c r="AE27" s="71" t="n">
        <v>0</v>
      </c>
      <c r="AF27" s="71" t="n">
        <v>0</v>
      </c>
      <c r="AG27" s="71" t="n">
        <v>0</v>
      </c>
      <c r="AH27" s="71" t="n">
        <v>0</v>
      </c>
      <c r="AI27" s="71" t="n">
        <v>0</v>
      </c>
      <c r="AJ27" s="71" t="n">
        <v>0</v>
      </c>
      <c r="AK27" s="71" t="n">
        <v>0</v>
      </c>
      <c r="AL27" s="71" t="n">
        <v>0</v>
      </c>
      <c r="AM27" s="71" t="n">
        <v>0</v>
      </c>
      <c r="AN27" s="71" t="n">
        <v>0</v>
      </c>
      <c r="AO27" s="71" t="n">
        <v>0</v>
      </c>
      <c r="AP27" s="71" t="n">
        <v>0</v>
      </c>
      <c r="AQ27" s="71" t="n">
        <v>0</v>
      </c>
      <c r="AR27" s="71" t="n">
        <v>0</v>
      </c>
      <c r="AS27" s="71" t="n">
        <v>0</v>
      </c>
      <c r="AT27" s="71" t="n">
        <v>0</v>
      </c>
      <c r="AU27" s="71" t="n">
        <v>0</v>
      </c>
      <c r="AV27" s="71" t="n">
        <v>0</v>
      </c>
      <c r="AW27" s="71" t="n">
        <v>0</v>
      </c>
      <c r="AX27" s="71" t="n">
        <v>0</v>
      </c>
      <c r="AY27" s="71" t="n">
        <v>0</v>
      </c>
      <c r="AZ27" s="71" t="n">
        <v>0</v>
      </c>
      <c r="BA27" s="71" t="n">
        <v>0</v>
      </c>
      <c r="BB27" s="71" t="n">
        <v>0</v>
      </c>
      <c r="BC27" s="71" t="n">
        <v>0</v>
      </c>
      <c r="BD27" s="71" t="n">
        <v>0</v>
      </c>
      <c r="BE27" s="71" t="n">
        <v>0</v>
      </c>
      <c r="BF27" s="71" t="n">
        <v>0</v>
      </c>
      <c r="BG27" s="71" t="n">
        <v>0</v>
      </c>
      <c r="BH27" s="71" t="n">
        <v>0</v>
      </c>
      <c r="BI27" s="71" t="n">
        <v>0</v>
      </c>
      <c r="BJ27" s="71" t="n">
        <v>0</v>
      </c>
      <c r="BK27" s="71" t="n">
        <v>0</v>
      </c>
      <c r="BL27" s="71" t="n">
        <v>0</v>
      </c>
      <c r="BM27" s="71" t="n">
        <v>0</v>
      </c>
      <c r="BN27" s="71" t="n">
        <v>0</v>
      </c>
      <c r="BO27" s="71" t="n">
        <v>0</v>
      </c>
      <c r="BP27" s="71" t="n">
        <v>0</v>
      </c>
      <c r="BQ27" s="71" t="n">
        <v>0</v>
      </c>
      <c r="BR27" s="71" t="n">
        <v>0</v>
      </c>
      <c r="BS27" s="71" t="n">
        <v>15756</v>
      </c>
    </row>
    <row r="28" ht="8.25" customHeight="1">
      <c r="A28" s="75" t="inlineStr">
        <is>
          <t>10913</t>
        </is>
      </c>
      <c r="B28" s="70" t="inlineStr">
        <is>
          <t>Carne de aves</t>
        </is>
      </c>
      <c r="C28" s="71" t="n">
        <v>0</v>
      </c>
      <c r="D28" s="71" t="n">
        <v>27</v>
      </c>
      <c r="E28" s="71" t="n">
        <v>0</v>
      </c>
      <c r="F28" s="71" t="n">
        <v>0</v>
      </c>
      <c r="G28" s="71" t="n">
        <v>0</v>
      </c>
      <c r="H28" s="71" t="n">
        <v>0</v>
      </c>
      <c r="I28" s="71" t="n">
        <v>0</v>
      </c>
      <c r="J28" s="71" t="n">
        <v>52682</v>
      </c>
      <c r="K28" s="71" t="n">
        <v>0</v>
      </c>
      <c r="L28" s="71" t="n">
        <v>1540</v>
      </c>
      <c r="M28" s="71" t="n">
        <v>0</v>
      </c>
      <c r="N28" s="71" t="n">
        <v>0</v>
      </c>
      <c r="O28" s="71" t="n">
        <v>0</v>
      </c>
      <c r="P28" s="71" t="n">
        <v>0</v>
      </c>
      <c r="Q28" s="71" t="n">
        <v>0</v>
      </c>
      <c r="R28" s="71" t="n">
        <v>0</v>
      </c>
      <c r="S28" s="71" t="n">
        <v>0</v>
      </c>
      <c r="T28" s="71" t="n">
        <v>0</v>
      </c>
      <c r="U28" s="71" t="n">
        <v>0</v>
      </c>
      <c r="V28" s="71" t="n">
        <v>0</v>
      </c>
      <c r="W28" s="71" t="n">
        <v>0</v>
      </c>
      <c r="X28" s="71" t="n">
        <v>0</v>
      </c>
      <c r="Y28" s="71" t="n">
        <v>0</v>
      </c>
      <c r="Z28" s="71" t="n">
        <v>0</v>
      </c>
      <c r="AA28" s="71" t="n">
        <v>0</v>
      </c>
      <c r="AB28" s="71" t="n">
        <v>0</v>
      </c>
      <c r="AC28" s="71" t="n">
        <v>0</v>
      </c>
      <c r="AD28" s="71" t="n">
        <v>0</v>
      </c>
      <c r="AE28" s="71" t="n">
        <v>0</v>
      </c>
      <c r="AF28" s="71" t="n">
        <v>0</v>
      </c>
      <c r="AG28" s="71" t="n">
        <v>0</v>
      </c>
      <c r="AH28" s="71" t="n">
        <v>0</v>
      </c>
      <c r="AI28" s="71" t="n">
        <v>0</v>
      </c>
      <c r="AJ28" s="71" t="n">
        <v>0</v>
      </c>
      <c r="AK28" s="71" t="n">
        <v>0</v>
      </c>
      <c r="AL28" s="71" t="n">
        <v>0</v>
      </c>
      <c r="AM28" s="71" t="n">
        <v>0</v>
      </c>
      <c r="AN28" s="71" t="n">
        <v>0</v>
      </c>
      <c r="AO28" s="71" t="n">
        <v>0</v>
      </c>
      <c r="AP28" s="71" t="n">
        <v>0</v>
      </c>
      <c r="AQ28" s="71" t="n">
        <v>0</v>
      </c>
      <c r="AR28" s="71" t="n">
        <v>2862</v>
      </c>
      <c r="AS28" s="71" t="n">
        <v>0</v>
      </c>
      <c r="AT28" s="71" t="n">
        <v>0</v>
      </c>
      <c r="AU28" s="71" t="n">
        <v>0</v>
      </c>
      <c r="AV28" s="71" t="n">
        <v>0</v>
      </c>
      <c r="AW28" s="71" t="n">
        <v>0</v>
      </c>
      <c r="AX28" s="71" t="n">
        <v>0</v>
      </c>
      <c r="AY28" s="71" t="n">
        <v>0</v>
      </c>
      <c r="AZ28" s="71" t="n">
        <v>0</v>
      </c>
      <c r="BA28" s="71" t="n">
        <v>0</v>
      </c>
      <c r="BB28" s="71" t="n">
        <v>0</v>
      </c>
      <c r="BC28" s="71" t="n">
        <v>0</v>
      </c>
      <c r="BD28" s="71" t="n">
        <v>0</v>
      </c>
      <c r="BE28" s="71" t="n">
        <v>0</v>
      </c>
      <c r="BF28" s="71" t="n">
        <v>0</v>
      </c>
      <c r="BG28" s="71" t="n">
        <v>0</v>
      </c>
      <c r="BH28" s="71" t="n">
        <v>0</v>
      </c>
      <c r="BI28" s="71" t="n">
        <v>0</v>
      </c>
      <c r="BJ28" s="71" t="n">
        <v>0</v>
      </c>
      <c r="BK28" s="71" t="n">
        <v>0</v>
      </c>
      <c r="BL28" s="71" t="n">
        <v>0</v>
      </c>
      <c r="BM28" s="71" t="n">
        <v>0</v>
      </c>
      <c r="BN28" s="71" t="n">
        <v>0</v>
      </c>
      <c r="BO28" s="71" t="n">
        <v>0</v>
      </c>
      <c r="BP28" s="71" t="n">
        <v>0</v>
      </c>
      <c r="BQ28" s="71" t="n">
        <v>0</v>
      </c>
      <c r="BR28" s="71" t="n">
        <v>0</v>
      </c>
      <c r="BS28" s="71" t="n">
        <v>57111</v>
      </c>
    </row>
    <row r="29" ht="8.25" customHeight="1">
      <c r="A29" s="75" t="inlineStr">
        <is>
          <t>10914</t>
        </is>
      </c>
      <c r="B29" s="70" t="inlineStr">
        <is>
          <t>Pescado industrializado</t>
        </is>
      </c>
      <c r="C29" s="71" t="n">
        <v>0</v>
      </c>
      <c r="D29" s="71" t="n">
        <v>0</v>
      </c>
      <c r="E29" s="71" t="n">
        <v>8</v>
      </c>
      <c r="F29" s="71" t="n">
        <v>0</v>
      </c>
      <c r="G29" s="71" t="n">
        <v>0</v>
      </c>
      <c r="H29" s="71" t="n">
        <v>0</v>
      </c>
      <c r="I29" s="71" t="n">
        <v>0</v>
      </c>
      <c r="J29" s="71" t="n">
        <v>4447</v>
      </c>
      <c r="K29" s="71" t="n">
        <v>0</v>
      </c>
      <c r="L29" s="71" t="n">
        <v>46</v>
      </c>
      <c r="M29" s="71" t="n">
        <v>0</v>
      </c>
      <c r="N29" s="71" t="n">
        <v>0</v>
      </c>
      <c r="O29" s="71" t="n">
        <v>0</v>
      </c>
      <c r="P29" s="71" t="n">
        <v>0</v>
      </c>
      <c r="Q29" s="71" t="n">
        <v>0</v>
      </c>
      <c r="R29" s="71" t="n">
        <v>0</v>
      </c>
      <c r="S29" s="71" t="n">
        <v>0</v>
      </c>
      <c r="T29" s="71" t="n">
        <v>0</v>
      </c>
      <c r="U29" s="71" t="n">
        <v>0</v>
      </c>
      <c r="V29" s="71" t="n">
        <v>0</v>
      </c>
      <c r="W29" s="71" t="n">
        <v>0</v>
      </c>
      <c r="X29" s="71" t="n">
        <v>0</v>
      </c>
      <c r="Y29" s="71" t="n">
        <v>0</v>
      </c>
      <c r="Z29" s="71" t="n">
        <v>0</v>
      </c>
      <c r="AA29" s="71" t="n">
        <v>0</v>
      </c>
      <c r="AB29" s="71" t="n">
        <v>0</v>
      </c>
      <c r="AC29" s="71" t="n">
        <v>0</v>
      </c>
      <c r="AD29" s="71" t="n">
        <v>0</v>
      </c>
      <c r="AE29" s="71" t="n">
        <v>0</v>
      </c>
      <c r="AF29" s="71" t="n">
        <v>0</v>
      </c>
      <c r="AG29" s="71" t="n">
        <v>0</v>
      </c>
      <c r="AH29" s="71" t="n">
        <v>0</v>
      </c>
      <c r="AI29" s="71" t="n">
        <v>0</v>
      </c>
      <c r="AJ29" s="71" t="n">
        <v>0</v>
      </c>
      <c r="AK29" s="71" t="n">
        <v>0</v>
      </c>
      <c r="AL29" s="71" t="n">
        <v>0</v>
      </c>
      <c r="AM29" s="71" t="n">
        <v>0</v>
      </c>
      <c r="AN29" s="71" t="n">
        <v>0</v>
      </c>
      <c r="AO29" s="71" t="n">
        <v>0</v>
      </c>
      <c r="AP29" s="71" t="n">
        <v>0</v>
      </c>
      <c r="AQ29" s="71" t="n">
        <v>0</v>
      </c>
      <c r="AR29" s="71" t="n">
        <v>0</v>
      </c>
      <c r="AS29" s="71" t="n">
        <v>0</v>
      </c>
      <c r="AT29" s="71" t="n">
        <v>0</v>
      </c>
      <c r="AU29" s="71" t="n">
        <v>0</v>
      </c>
      <c r="AV29" s="71" t="n">
        <v>0</v>
      </c>
      <c r="AW29" s="71" t="n">
        <v>0</v>
      </c>
      <c r="AX29" s="71" t="n">
        <v>0</v>
      </c>
      <c r="AY29" s="71" t="n">
        <v>0</v>
      </c>
      <c r="AZ29" s="71" t="n">
        <v>0</v>
      </c>
      <c r="BA29" s="71" t="n">
        <v>0</v>
      </c>
      <c r="BB29" s="71" t="n">
        <v>0</v>
      </c>
      <c r="BC29" s="71" t="n">
        <v>0</v>
      </c>
      <c r="BD29" s="71" t="n">
        <v>0</v>
      </c>
      <c r="BE29" s="71" t="n">
        <v>0</v>
      </c>
      <c r="BF29" s="71" t="n">
        <v>0</v>
      </c>
      <c r="BG29" s="71" t="n">
        <v>0</v>
      </c>
      <c r="BH29" s="71" t="n">
        <v>0</v>
      </c>
      <c r="BI29" s="71" t="n">
        <v>0</v>
      </c>
      <c r="BJ29" s="71" t="n">
        <v>0</v>
      </c>
      <c r="BK29" s="71" t="n">
        <v>0</v>
      </c>
      <c r="BL29" s="71" t="n">
        <v>0</v>
      </c>
      <c r="BM29" s="71" t="n">
        <v>0</v>
      </c>
      <c r="BN29" s="71" t="n">
        <v>0</v>
      </c>
      <c r="BO29" s="71" t="n">
        <v>0</v>
      </c>
      <c r="BP29" s="71" t="n">
        <v>0</v>
      </c>
      <c r="BQ29" s="71" t="n">
        <v>0</v>
      </c>
      <c r="BR29" s="71" t="n">
        <v>0</v>
      </c>
      <c r="BS29" s="71" t="n">
        <v>4501</v>
      </c>
    </row>
    <row r="30" ht="8.25" customHeight="1">
      <c r="A30" s="75" t="inlineStr">
        <is>
          <t>10915</t>
        </is>
      </c>
      <c r="B30" s="70" t="inlineStr">
        <is>
          <t>Leite resfriado, esterilizado e pasteurizado</t>
        </is>
      </c>
      <c r="C30" s="71" t="n">
        <v>0</v>
      </c>
      <c r="D30" s="71" t="n">
        <v>0</v>
      </c>
      <c r="E30" s="71" t="n">
        <v>0</v>
      </c>
      <c r="F30" s="71" t="n">
        <v>0</v>
      </c>
      <c r="G30" s="71" t="n">
        <v>0</v>
      </c>
      <c r="H30" s="71" t="n">
        <v>0</v>
      </c>
      <c r="I30" s="71" t="n">
        <v>0</v>
      </c>
      <c r="J30" s="71" t="n">
        <v>16064</v>
      </c>
      <c r="K30" s="71" t="n">
        <v>0</v>
      </c>
      <c r="L30" s="71" t="n">
        <v>15</v>
      </c>
      <c r="M30" s="71" t="n">
        <v>0</v>
      </c>
      <c r="N30" s="71" t="n">
        <v>0</v>
      </c>
      <c r="O30" s="71" t="n">
        <v>0</v>
      </c>
      <c r="P30" s="71" t="n">
        <v>0</v>
      </c>
      <c r="Q30" s="71" t="n">
        <v>0</v>
      </c>
      <c r="R30" s="71" t="n">
        <v>0</v>
      </c>
      <c r="S30" s="71" t="n">
        <v>0</v>
      </c>
      <c r="T30" s="71" t="n">
        <v>0</v>
      </c>
      <c r="U30" s="71" t="n">
        <v>0</v>
      </c>
      <c r="V30" s="71" t="n">
        <v>0</v>
      </c>
      <c r="W30" s="71" t="n">
        <v>0</v>
      </c>
      <c r="X30" s="71" t="n">
        <v>0</v>
      </c>
      <c r="Y30" s="71" t="n">
        <v>0</v>
      </c>
      <c r="Z30" s="71" t="n">
        <v>0</v>
      </c>
      <c r="AA30" s="71" t="n">
        <v>0</v>
      </c>
      <c r="AB30" s="71" t="n">
        <v>0</v>
      </c>
      <c r="AC30" s="71" t="n">
        <v>0</v>
      </c>
      <c r="AD30" s="71" t="n">
        <v>0</v>
      </c>
      <c r="AE30" s="71" t="n">
        <v>0</v>
      </c>
      <c r="AF30" s="71" t="n">
        <v>0</v>
      </c>
      <c r="AG30" s="71" t="n">
        <v>0</v>
      </c>
      <c r="AH30" s="71" t="n">
        <v>0</v>
      </c>
      <c r="AI30" s="71" t="n">
        <v>0</v>
      </c>
      <c r="AJ30" s="71" t="n">
        <v>0</v>
      </c>
      <c r="AK30" s="71" t="n">
        <v>0</v>
      </c>
      <c r="AL30" s="71" t="n">
        <v>0</v>
      </c>
      <c r="AM30" s="71" t="n">
        <v>0</v>
      </c>
      <c r="AN30" s="71" t="n">
        <v>0</v>
      </c>
      <c r="AO30" s="71" t="n">
        <v>0</v>
      </c>
      <c r="AP30" s="71" t="n">
        <v>0</v>
      </c>
      <c r="AQ30" s="71" t="n">
        <v>0</v>
      </c>
      <c r="AR30" s="71" t="n">
        <v>3867</v>
      </c>
      <c r="AS30" s="71" t="n">
        <v>0</v>
      </c>
      <c r="AT30" s="71" t="n">
        <v>0</v>
      </c>
      <c r="AU30" s="71" t="n">
        <v>0</v>
      </c>
      <c r="AV30" s="71" t="n">
        <v>0</v>
      </c>
      <c r="AW30" s="71" t="n">
        <v>0</v>
      </c>
      <c r="AX30" s="71" t="n">
        <v>0</v>
      </c>
      <c r="AY30" s="71" t="n">
        <v>0</v>
      </c>
      <c r="AZ30" s="71" t="n">
        <v>0</v>
      </c>
      <c r="BA30" s="71" t="n">
        <v>0</v>
      </c>
      <c r="BB30" s="71" t="n">
        <v>0</v>
      </c>
      <c r="BC30" s="71" t="n">
        <v>0</v>
      </c>
      <c r="BD30" s="71" t="n">
        <v>0</v>
      </c>
      <c r="BE30" s="71" t="n">
        <v>0</v>
      </c>
      <c r="BF30" s="71" t="n">
        <v>0</v>
      </c>
      <c r="BG30" s="71" t="n">
        <v>0</v>
      </c>
      <c r="BH30" s="71" t="n">
        <v>0</v>
      </c>
      <c r="BI30" s="71" t="n">
        <v>0</v>
      </c>
      <c r="BJ30" s="71" t="n">
        <v>0</v>
      </c>
      <c r="BK30" s="71" t="n">
        <v>0</v>
      </c>
      <c r="BL30" s="71" t="n">
        <v>0</v>
      </c>
      <c r="BM30" s="71" t="n">
        <v>0</v>
      </c>
      <c r="BN30" s="71" t="n">
        <v>0</v>
      </c>
      <c r="BO30" s="71" t="n">
        <v>0</v>
      </c>
      <c r="BP30" s="71" t="n">
        <v>0</v>
      </c>
      <c r="BQ30" s="71" t="n">
        <v>0</v>
      </c>
      <c r="BR30" s="71" t="n">
        <v>0</v>
      </c>
      <c r="BS30" s="71" t="n">
        <v>19946</v>
      </c>
    </row>
    <row r="31" ht="8.25" customHeight="1">
      <c r="A31" s="76" t="inlineStr">
        <is>
          <t>10916</t>
        </is>
      </c>
      <c r="B31" s="68" t="inlineStr">
        <is>
          <t>Outros produtos do laticínio</t>
        </is>
      </c>
      <c r="C31" s="73" t="n">
        <v>137</v>
      </c>
      <c r="D31" s="73" t="n">
        <v>1294</v>
      </c>
      <c r="E31" s="73" t="n">
        <v>4</v>
      </c>
      <c r="F31" s="73" t="n">
        <v>0</v>
      </c>
      <c r="G31" s="73" t="n">
        <v>0</v>
      </c>
      <c r="H31" s="73" t="n">
        <v>0</v>
      </c>
      <c r="I31" s="73" t="n">
        <v>0</v>
      </c>
      <c r="J31" s="73" t="n">
        <v>50639</v>
      </c>
      <c r="K31" s="73" t="n">
        <v>0</v>
      </c>
      <c r="L31" s="73" t="n">
        <v>1130</v>
      </c>
      <c r="M31" s="73" t="n">
        <v>0</v>
      </c>
      <c r="N31" s="73" t="n">
        <v>0</v>
      </c>
      <c r="O31" s="73" t="n">
        <v>0</v>
      </c>
      <c r="P31" s="73" t="n">
        <v>0</v>
      </c>
      <c r="Q31" s="73" t="n">
        <v>0</v>
      </c>
      <c r="R31" s="73" t="n">
        <v>0</v>
      </c>
      <c r="S31" s="73" t="n">
        <v>0</v>
      </c>
      <c r="T31" s="73" t="n">
        <v>0</v>
      </c>
      <c r="U31" s="73" t="n">
        <v>0</v>
      </c>
      <c r="V31" s="73" t="n">
        <v>0</v>
      </c>
      <c r="W31" s="73" t="n">
        <v>0</v>
      </c>
      <c r="X31" s="73" t="n">
        <v>0</v>
      </c>
      <c r="Y31" s="73" t="n">
        <v>0</v>
      </c>
      <c r="Z31" s="73" t="n">
        <v>0</v>
      </c>
      <c r="AA31" s="73" t="n">
        <v>0</v>
      </c>
      <c r="AB31" s="73" t="n">
        <v>0</v>
      </c>
      <c r="AC31" s="73" t="n">
        <v>0</v>
      </c>
      <c r="AD31" s="73" t="n">
        <v>0</v>
      </c>
      <c r="AE31" s="73" t="n">
        <v>0</v>
      </c>
      <c r="AF31" s="73" t="n">
        <v>0</v>
      </c>
      <c r="AG31" s="73" t="n">
        <v>0</v>
      </c>
      <c r="AH31" s="73" t="n">
        <v>0</v>
      </c>
      <c r="AI31" s="73" t="n">
        <v>0</v>
      </c>
      <c r="AJ31" s="73" t="n">
        <v>0</v>
      </c>
      <c r="AK31" s="73" t="n">
        <v>0</v>
      </c>
      <c r="AL31" s="73" t="n">
        <v>0</v>
      </c>
      <c r="AM31" s="73" t="n">
        <v>0</v>
      </c>
      <c r="AN31" s="73" t="n">
        <v>0</v>
      </c>
      <c r="AO31" s="73" t="n">
        <v>0</v>
      </c>
      <c r="AP31" s="73" t="n">
        <v>0</v>
      </c>
      <c r="AQ31" s="73" t="n">
        <v>0</v>
      </c>
      <c r="AR31" s="73" t="n">
        <v>0</v>
      </c>
      <c r="AS31" s="73" t="n">
        <v>0</v>
      </c>
      <c r="AT31" s="73" t="n">
        <v>0</v>
      </c>
      <c r="AU31" s="73" t="n">
        <v>0</v>
      </c>
      <c r="AV31" s="73" t="n">
        <v>0</v>
      </c>
      <c r="AW31" s="73" t="n">
        <v>0</v>
      </c>
      <c r="AX31" s="73" t="n">
        <v>0</v>
      </c>
      <c r="AY31" s="73" t="n">
        <v>0</v>
      </c>
      <c r="AZ31" s="73" t="n">
        <v>0</v>
      </c>
      <c r="BA31" s="73" t="n">
        <v>0</v>
      </c>
      <c r="BB31" s="73" t="n">
        <v>0</v>
      </c>
      <c r="BC31" s="73" t="n">
        <v>0</v>
      </c>
      <c r="BD31" s="73" t="n">
        <v>0</v>
      </c>
      <c r="BE31" s="73" t="n">
        <v>0</v>
      </c>
      <c r="BF31" s="73" t="n">
        <v>0</v>
      </c>
      <c r="BG31" s="73" t="n">
        <v>0</v>
      </c>
      <c r="BH31" s="73" t="n">
        <v>0</v>
      </c>
      <c r="BI31" s="73" t="n">
        <v>0</v>
      </c>
      <c r="BJ31" s="73" t="n">
        <v>0</v>
      </c>
      <c r="BK31" s="73" t="n">
        <v>0</v>
      </c>
      <c r="BL31" s="73" t="n">
        <v>0</v>
      </c>
      <c r="BM31" s="73" t="n">
        <v>0</v>
      </c>
      <c r="BN31" s="73" t="n">
        <v>0</v>
      </c>
      <c r="BO31" s="73" t="n">
        <v>0</v>
      </c>
      <c r="BP31" s="73" t="n">
        <v>0</v>
      </c>
      <c r="BQ31" s="73" t="n">
        <v>0</v>
      </c>
      <c r="BR31" s="73" t="n">
        <v>0</v>
      </c>
      <c r="BS31" s="73" t="n">
        <v>53204</v>
      </c>
    </row>
    <row r="32" ht="8.25" customHeight="1">
      <c r="A32" s="76" t="inlineStr">
        <is>
          <t>10921</t>
        </is>
      </c>
      <c r="B32" s="68" t="inlineStr">
        <is>
          <t>Açúcar</t>
        </is>
      </c>
      <c r="C32" s="73" t="n">
        <v>183</v>
      </c>
      <c r="D32" s="73" t="n">
        <v>63</v>
      </c>
      <c r="E32" s="73" t="n">
        <v>4</v>
      </c>
      <c r="F32" s="73" t="n">
        <v>0</v>
      </c>
      <c r="G32" s="73" t="n">
        <v>0</v>
      </c>
      <c r="H32" s="73" t="n">
        <v>0</v>
      </c>
      <c r="I32" s="73" t="n">
        <v>0</v>
      </c>
      <c r="J32" s="73" t="n">
        <v>0</v>
      </c>
      <c r="K32" s="73" t="n">
        <v>40822</v>
      </c>
      <c r="L32" s="73" t="n">
        <v>492</v>
      </c>
      <c r="M32" s="73" t="n">
        <v>9</v>
      </c>
      <c r="N32" s="73" t="n">
        <v>0</v>
      </c>
      <c r="O32" s="73" t="n">
        <v>0</v>
      </c>
      <c r="P32" s="73" t="n">
        <v>0</v>
      </c>
      <c r="Q32" s="73" t="n">
        <v>0</v>
      </c>
      <c r="R32" s="73" t="n">
        <v>0</v>
      </c>
      <c r="S32" s="73" t="n">
        <v>0</v>
      </c>
      <c r="T32" s="73" t="n">
        <v>0</v>
      </c>
      <c r="U32" s="73" t="n">
        <v>0</v>
      </c>
      <c r="V32" s="73" t="n">
        <v>8269</v>
      </c>
      <c r="W32" s="73" t="n">
        <v>0</v>
      </c>
      <c r="X32" s="73" t="n">
        <v>7</v>
      </c>
      <c r="Y32" s="73" t="n">
        <v>0</v>
      </c>
      <c r="Z32" s="73" t="n">
        <v>0</v>
      </c>
      <c r="AA32" s="73" t="n">
        <v>0</v>
      </c>
      <c r="AB32" s="73" t="n">
        <v>0</v>
      </c>
      <c r="AC32" s="73" t="n">
        <v>0</v>
      </c>
      <c r="AD32" s="73" t="n">
        <v>0</v>
      </c>
      <c r="AE32" s="73" t="n">
        <v>0</v>
      </c>
      <c r="AF32" s="73" t="n">
        <v>0</v>
      </c>
      <c r="AG32" s="73" t="n">
        <v>0</v>
      </c>
      <c r="AH32" s="73" t="n">
        <v>0</v>
      </c>
      <c r="AI32" s="73" t="n">
        <v>0</v>
      </c>
      <c r="AJ32" s="73" t="n">
        <v>0</v>
      </c>
      <c r="AK32" s="73" t="n">
        <v>0</v>
      </c>
      <c r="AL32" s="73" t="n">
        <v>0</v>
      </c>
      <c r="AM32" s="73" t="n">
        <v>0</v>
      </c>
      <c r="AN32" s="73" t="n">
        <v>0</v>
      </c>
      <c r="AO32" s="73" t="n">
        <v>0</v>
      </c>
      <c r="AP32" s="73" t="n">
        <v>0</v>
      </c>
      <c r="AQ32" s="73" t="n">
        <v>0</v>
      </c>
      <c r="AR32" s="73" t="n">
        <v>0</v>
      </c>
      <c r="AS32" s="73" t="n">
        <v>0</v>
      </c>
      <c r="AT32" s="73" t="n">
        <v>0</v>
      </c>
      <c r="AU32" s="73" t="n">
        <v>0</v>
      </c>
      <c r="AV32" s="73" t="n">
        <v>0</v>
      </c>
      <c r="AW32" s="73" t="n">
        <v>0</v>
      </c>
      <c r="AX32" s="73" t="n">
        <v>0</v>
      </c>
      <c r="AY32" s="73" t="n">
        <v>0</v>
      </c>
      <c r="AZ32" s="73" t="n">
        <v>0</v>
      </c>
      <c r="BA32" s="73" t="n">
        <v>0</v>
      </c>
      <c r="BB32" s="73" t="n">
        <v>0</v>
      </c>
      <c r="BC32" s="73" t="n">
        <v>0</v>
      </c>
      <c r="BD32" s="73" t="n">
        <v>0</v>
      </c>
      <c r="BE32" s="73" t="n">
        <v>0</v>
      </c>
      <c r="BF32" s="73" t="n">
        <v>0</v>
      </c>
      <c r="BG32" s="73" t="n">
        <v>0</v>
      </c>
      <c r="BH32" s="73" t="n">
        <v>0</v>
      </c>
      <c r="BI32" s="73" t="n">
        <v>0</v>
      </c>
      <c r="BJ32" s="73" t="n">
        <v>0</v>
      </c>
      <c r="BK32" s="73" t="n">
        <v>0</v>
      </c>
      <c r="BL32" s="73" t="n">
        <v>0</v>
      </c>
      <c r="BM32" s="73" t="n">
        <v>0</v>
      </c>
      <c r="BN32" s="73" t="n">
        <v>0</v>
      </c>
      <c r="BO32" s="73" t="n">
        <v>0</v>
      </c>
      <c r="BP32" s="73" t="n">
        <v>0</v>
      </c>
      <c r="BQ32" s="73" t="n">
        <v>0</v>
      </c>
      <c r="BR32" s="73" t="n">
        <v>0</v>
      </c>
      <c r="BS32" s="73" t="n">
        <v>49849</v>
      </c>
    </row>
    <row r="33" ht="8.25" customHeight="1">
      <c r="A33" s="76" t="inlineStr">
        <is>
          <t>10931</t>
        </is>
      </c>
      <c r="B33" s="68" t="inlineStr">
        <is>
          <t>Conservas de frutas, legumes, outros vegetais e sucos de frutas</t>
        </is>
      </c>
      <c r="C33" s="73" t="n">
        <v>70</v>
      </c>
      <c r="D33" s="73" t="n">
        <v>33</v>
      </c>
      <c r="E33" s="73" t="n">
        <v>35</v>
      </c>
      <c r="F33" s="73" t="n">
        <v>0</v>
      </c>
      <c r="G33" s="73" t="n">
        <v>0</v>
      </c>
      <c r="H33" s="73" t="n">
        <v>0</v>
      </c>
      <c r="I33" s="73" t="n">
        <v>0</v>
      </c>
      <c r="J33" s="73" t="n">
        <v>382</v>
      </c>
      <c r="K33" s="73" t="n">
        <v>0</v>
      </c>
      <c r="L33" s="73" t="n">
        <v>26799</v>
      </c>
      <c r="M33" s="73" t="n">
        <v>541</v>
      </c>
      <c r="N33" s="73" t="n">
        <v>0</v>
      </c>
      <c r="O33" s="73" t="n">
        <v>0</v>
      </c>
      <c r="P33" s="73" t="n">
        <v>0</v>
      </c>
      <c r="Q33" s="73" t="n">
        <v>0</v>
      </c>
      <c r="R33" s="73" t="n">
        <v>7</v>
      </c>
      <c r="S33" s="73" t="n">
        <v>0</v>
      </c>
      <c r="T33" s="73" t="n">
        <v>0</v>
      </c>
      <c r="U33" s="73" t="n">
        <v>0</v>
      </c>
      <c r="V33" s="73" t="n">
        <v>0</v>
      </c>
      <c r="W33" s="73" t="n">
        <v>7</v>
      </c>
      <c r="X33" s="73" t="n">
        <v>38</v>
      </c>
      <c r="Y33" s="73" t="n">
        <v>0</v>
      </c>
      <c r="Z33" s="73" t="n">
        <v>0</v>
      </c>
      <c r="AA33" s="73" t="n">
        <v>0</v>
      </c>
      <c r="AB33" s="73" t="n">
        <v>0</v>
      </c>
      <c r="AC33" s="73" t="n">
        <v>0</v>
      </c>
      <c r="AD33" s="73" t="n">
        <v>0</v>
      </c>
      <c r="AE33" s="73" t="n">
        <v>0</v>
      </c>
      <c r="AF33" s="73" t="n">
        <v>0</v>
      </c>
      <c r="AG33" s="73" t="n">
        <v>0</v>
      </c>
      <c r="AH33" s="73" t="n">
        <v>0</v>
      </c>
      <c r="AI33" s="73" t="n">
        <v>0</v>
      </c>
      <c r="AJ33" s="73" t="n">
        <v>0</v>
      </c>
      <c r="AK33" s="73" t="n">
        <v>0</v>
      </c>
      <c r="AL33" s="73" t="n">
        <v>0</v>
      </c>
      <c r="AM33" s="73" t="n">
        <v>0</v>
      </c>
      <c r="AN33" s="73" t="n">
        <v>0</v>
      </c>
      <c r="AO33" s="73" t="n">
        <v>0</v>
      </c>
      <c r="AP33" s="73" t="n">
        <v>0</v>
      </c>
      <c r="AQ33" s="73" t="n">
        <v>0</v>
      </c>
      <c r="AR33" s="73" t="n">
        <v>203</v>
      </c>
      <c r="AS33" s="73" t="n">
        <v>0</v>
      </c>
      <c r="AT33" s="73" t="n">
        <v>0</v>
      </c>
      <c r="AU33" s="73" t="n">
        <v>0</v>
      </c>
      <c r="AV33" s="73" t="n">
        <v>0</v>
      </c>
      <c r="AW33" s="73" t="n">
        <v>0</v>
      </c>
      <c r="AX33" s="73" t="n">
        <v>0</v>
      </c>
      <c r="AY33" s="73" t="n">
        <v>0</v>
      </c>
      <c r="AZ33" s="73" t="n">
        <v>0</v>
      </c>
      <c r="BA33" s="73" t="n">
        <v>0</v>
      </c>
      <c r="BB33" s="73" t="n">
        <v>0</v>
      </c>
      <c r="BC33" s="73" t="n">
        <v>0</v>
      </c>
      <c r="BD33" s="73" t="n">
        <v>0</v>
      </c>
      <c r="BE33" s="73" t="n">
        <v>0</v>
      </c>
      <c r="BF33" s="73" t="n">
        <v>0</v>
      </c>
      <c r="BG33" s="73" t="n">
        <v>0</v>
      </c>
      <c r="BH33" s="73" t="n">
        <v>0</v>
      </c>
      <c r="BI33" s="73" t="n">
        <v>0</v>
      </c>
      <c r="BJ33" s="73" t="n">
        <v>0</v>
      </c>
      <c r="BK33" s="73" t="n">
        <v>0</v>
      </c>
      <c r="BL33" s="73" t="n">
        <v>0</v>
      </c>
      <c r="BM33" s="73" t="n">
        <v>0</v>
      </c>
      <c r="BN33" s="73" t="n">
        <v>0</v>
      </c>
      <c r="BO33" s="73" t="n">
        <v>0</v>
      </c>
      <c r="BP33" s="73" t="n">
        <v>0</v>
      </c>
      <c r="BQ33" s="73" t="n">
        <v>0</v>
      </c>
      <c r="BR33" s="73" t="n">
        <v>0</v>
      </c>
      <c r="BS33" s="73" t="n">
        <v>28115</v>
      </c>
    </row>
    <row r="34" ht="8.25" customHeight="1">
      <c r="A34" s="76" t="inlineStr">
        <is>
          <t>10932</t>
        </is>
      </c>
      <c r="B34" s="68" t="inlineStr">
        <is>
          <t>Óleos e gorduras vegetais e animais</t>
        </is>
      </c>
      <c r="C34" s="73" t="n">
        <v>13</v>
      </c>
      <c r="D34" s="73" t="n">
        <v>3</v>
      </c>
      <c r="E34" s="73" t="n">
        <v>2</v>
      </c>
      <c r="F34" s="73" t="n">
        <v>0</v>
      </c>
      <c r="G34" s="73" t="n">
        <v>0</v>
      </c>
      <c r="H34" s="73" t="n">
        <v>0</v>
      </c>
      <c r="I34" s="73" t="n">
        <v>0</v>
      </c>
      <c r="J34" s="73" t="n">
        <v>1103</v>
      </c>
      <c r="K34" s="73" t="n">
        <v>0</v>
      </c>
      <c r="L34" s="73" t="n">
        <v>56805</v>
      </c>
      <c r="M34" s="73" t="n">
        <v>0</v>
      </c>
      <c r="N34" s="73" t="n">
        <v>0</v>
      </c>
      <c r="O34" s="73" t="n">
        <v>6</v>
      </c>
      <c r="P34" s="73" t="n">
        <v>0</v>
      </c>
      <c r="Q34" s="73" t="n">
        <v>0</v>
      </c>
      <c r="R34" s="73" t="n">
        <v>0</v>
      </c>
      <c r="S34" s="73" t="n">
        <v>0</v>
      </c>
      <c r="T34" s="73" t="n">
        <v>0</v>
      </c>
      <c r="U34" s="73" t="n">
        <v>0</v>
      </c>
      <c r="V34" s="73" t="n">
        <v>469</v>
      </c>
      <c r="W34" s="73" t="n">
        <v>115</v>
      </c>
      <c r="X34" s="73" t="n">
        <v>24</v>
      </c>
      <c r="Y34" s="73" t="n">
        <v>44</v>
      </c>
      <c r="Z34" s="73" t="n">
        <v>0</v>
      </c>
      <c r="AA34" s="73" t="n">
        <v>0</v>
      </c>
      <c r="AB34" s="73" t="n">
        <v>0</v>
      </c>
      <c r="AC34" s="73" t="n">
        <v>0</v>
      </c>
      <c r="AD34" s="73" t="n">
        <v>0</v>
      </c>
      <c r="AE34" s="73" t="n">
        <v>0</v>
      </c>
      <c r="AF34" s="73" t="n">
        <v>0</v>
      </c>
      <c r="AG34" s="73" t="n">
        <v>0</v>
      </c>
      <c r="AH34" s="73" t="n">
        <v>0</v>
      </c>
      <c r="AI34" s="73" t="n">
        <v>0</v>
      </c>
      <c r="AJ34" s="73" t="n">
        <v>0</v>
      </c>
      <c r="AK34" s="73" t="n">
        <v>0</v>
      </c>
      <c r="AL34" s="73" t="n">
        <v>0</v>
      </c>
      <c r="AM34" s="73" t="n">
        <v>0</v>
      </c>
      <c r="AN34" s="73" t="n">
        <v>0</v>
      </c>
      <c r="AO34" s="73" t="n">
        <v>0</v>
      </c>
      <c r="AP34" s="73" t="n">
        <v>0</v>
      </c>
      <c r="AQ34" s="73" t="n">
        <v>0</v>
      </c>
      <c r="AR34" s="73" t="n">
        <v>5135</v>
      </c>
      <c r="AS34" s="73" t="n">
        <v>0</v>
      </c>
      <c r="AT34" s="73" t="n">
        <v>0</v>
      </c>
      <c r="AU34" s="73" t="n">
        <v>0</v>
      </c>
      <c r="AV34" s="73" t="n">
        <v>0</v>
      </c>
      <c r="AW34" s="73" t="n">
        <v>0</v>
      </c>
      <c r="AX34" s="73" t="n">
        <v>0</v>
      </c>
      <c r="AY34" s="73" t="n">
        <v>0</v>
      </c>
      <c r="AZ34" s="73" t="n">
        <v>0</v>
      </c>
      <c r="BA34" s="73" t="n">
        <v>0</v>
      </c>
      <c r="BB34" s="73" t="n">
        <v>0</v>
      </c>
      <c r="BC34" s="73" t="n">
        <v>0</v>
      </c>
      <c r="BD34" s="73" t="n">
        <v>0</v>
      </c>
      <c r="BE34" s="73" t="n">
        <v>0</v>
      </c>
      <c r="BF34" s="73" t="n">
        <v>0</v>
      </c>
      <c r="BG34" s="73" t="n">
        <v>0</v>
      </c>
      <c r="BH34" s="73" t="n">
        <v>0</v>
      </c>
      <c r="BI34" s="73" t="n">
        <v>0</v>
      </c>
      <c r="BJ34" s="73" t="n">
        <v>0</v>
      </c>
      <c r="BK34" s="73" t="n">
        <v>0</v>
      </c>
      <c r="BL34" s="73" t="n">
        <v>0</v>
      </c>
      <c r="BM34" s="73" t="n">
        <v>0</v>
      </c>
      <c r="BN34" s="73" t="n">
        <v>0</v>
      </c>
      <c r="BO34" s="73" t="n">
        <v>0</v>
      </c>
      <c r="BP34" s="73" t="n">
        <v>0</v>
      </c>
      <c r="BQ34" s="73" t="n">
        <v>0</v>
      </c>
      <c r="BR34" s="73" t="n">
        <v>0</v>
      </c>
      <c r="BS34" s="73" t="n">
        <v>63719</v>
      </c>
    </row>
    <row r="35" ht="8.25" customHeight="1">
      <c r="A35" s="76" t="inlineStr">
        <is>
          <t>10933</t>
        </is>
      </c>
      <c r="B35" s="68" t="inlineStr">
        <is>
          <t>Café beneficiado</t>
        </is>
      </c>
      <c r="C35" s="73" t="n">
        <v>105</v>
      </c>
      <c r="D35" s="73" t="n">
        <v>52</v>
      </c>
      <c r="E35" s="73" t="n">
        <v>2</v>
      </c>
      <c r="F35" s="73" t="n">
        <v>0</v>
      </c>
      <c r="G35" s="73" t="n">
        <v>0</v>
      </c>
      <c r="H35" s="73" t="n">
        <v>0</v>
      </c>
      <c r="I35" s="73" t="n">
        <v>0</v>
      </c>
      <c r="J35" s="73" t="n">
        <v>0</v>
      </c>
      <c r="K35" s="73" t="n">
        <v>15</v>
      </c>
      <c r="L35" s="73" t="n">
        <v>13263</v>
      </c>
      <c r="M35" s="73" t="n">
        <v>0</v>
      </c>
      <c r="N35" s="73" t="n">
        <v>0</v>
      </c>
      <c r="O35" s="73" t="n">
        <v>0</v>
      </c>
      <c r="P35" s="73" t="n">
        <v>0</v>
      </c>
      <c r="Q35" s="73" t="n">
        <v>0</v>
      </c>
      <c r="R35" s="73" t="n">
        <v>0</v>
      </c>
      <c r="S35" s="73" t="n">
        <v>0</v>
      </c>
      <c r="T35" s="73" t="n">
        <v>0</v>
      </c>
      <c r="U35" s="73" t="n">
        <v>0</v>
      </c>
      <c r="V35" s="73" t="n">
        <v>0</v>
      </c>
      <c r="W35" s="73" t="n">
        <v>0</v>
      </c>
      <c r="X35" s="73" t="n">
        <v>0</v>
      </c>
      <c r="Y35" s="73" t="n">
        <v>0</v>
      </c>
      <c r="Z35" s="73" t="n">
        <v>0</v>
      </c>
      <c r="AA35" s="73" t="n">
        <v>0</v>
      </c>
      <c r="AB35" s="73" t="n">
        <v>0</v>
      </c>
      <c r="AC35" s="73" t="n">
        <v>0</v>
      </c>
      <c r="AD35" s="73" t="n">
        <v>0</v>
      </c>
      <c r="AE35" s="73" t="n">
        <v>0</v>
      </c>
      <c r="AF35" s="73" t="n">
        <v>0</v>
      </c>
      <c r="AG35" s="73" t="n">
        <v>0</v>
      </c>
      <c r="AH35" s="73" t="n">
        <v>0</v>
      </c>
      <c r="AI35" s="73" t="n">
        <v>0</v>
      </c>
      <c r="AJ35" s="73" t="n">
        <v>0</v>
      </c>
      <c r="AK35" s="73" t="n">
        <v>0</v>
      </c>
      <c r="AL35" s="73" t="n">
        <v>0</v>
      </c>
      <c r="AM35" s="73" t="n">
        <v>0</v>
      </c>
      <c r="AN35" s="73" t="n">
        <v>0</v>
      </c>
      <c r="AO35" s="73" t="n">
        <v>0</v>
      </c>
      <c r="AP35" s="73" t="n">
        <v>0</v>
      </c>
      <c r="AQ35" s="73" t="n">
        <v>0</v>
      </c>
      <c r="AR35" s="73" t="n">
        <v>298</v>
      </c>
      <c r="AS35" s="73" t="n">
        <v>0</v>
      </c>
      <c r="AT35" s="73" t="n">
        <v>0</v>
      </c>
      <c r="AU35" s="73" t="n">
        <v>0</v>
      </c>
      <c r="AV35" s="73" t="n">
        <v>0</v>
      </c>
      <c r="AW35" s="73" t="n">
        <v>0</v>
      </c>
      <c r="AX35" s="73" t="n">
        <v>0</v>
      </c>
      <c r="AY35" s="73" t="n">
        <v>0</v>
      </c>
      <c r="AZ35" s="73" t="n">
        <v>0</v>
      </c>
      <c r="BA35" s="73" t="n">
        <v>0</v>
      </c>
      <c r="BB35" s="73" t="n">
        <v>0</v>
      </c>
      <c r="BC35" s="73" t="n">
        <v>0</v>
      </c>
      <c r="BD35" s="73" t="n">
        <v>0</v>
      </c>
      <c r="BE35" s="73" t="n">
        <v>0</v>
      </c>
      <c r="BF35" s="73" t="n">
        <v>0</v>
      </c>
      <c r="BG35" s="73" t="n">
        <v>0</v>
      </c>
      <c r="BH35" s="73" t="n">
        <v>0</v>
      </c>
      <c r="BI35" s="73" t="n">
        <v>0</v>
      </c>
      <c r="BJ35" s="73" t="n">
        <v>0</v>
      </c>
      <c r="BK35" s="73" t="n">
        <v>0</v>
      </c>
      <c r="BL35" s="73" t="n">
        <v>0</v>
      </c>
      <c r="BM35" s="73" t="n">
        <v>0</v>
      </c>
      <c r="BN35" s="73" t="n">
        <v>0</v>
      </c>
      <c r="BO35" s="73" t="n">
        <v>0</v>
      </c>
      <c r="BP35" s="73" t="n">
        <v>0</v>
      </c>
      <c r="BQ35" s="73" t="n">
        <v>0</v>
      </c>
      <c r="BR35" s="73" t="n">
        <v>0</v>
      </c>
      <c r="BS35" s="73" t="n">
        <v>13735</v>
      </c>
    </row>
    <row r="36" ht="8.25" customHeight="1">
      <c r="A36" s="75" t="inlineStr">
        <is>
          <t>10934</t>
        </is>
      </c>
      <c r="B36" s="70" t="inlineStr">
        <is>
          <t>Arroz beneficiado e produtos derivados do arroz</t>
        </is>
      </c>
      <c r="C36" s="71" t="n">
        <v>577</v>
      </c>
      <c r="D36" s="71" t="n">
        <v>36</v>
      </c>
      <c r="E36" s="71" t="n">
        <v>8</v>
      </c>
      <c r="F36" s="71" t="n">
        <v>0</v>
      </c>
      <c r="G36" s="71" t="n">
        <v>0</v>
      </c>
      <c r="H36" s="71" t="n">
        <v>0</v>
      </c>
      <c r="I36" s="71" t="n">
        <v>0</v>
      </c>
      <c r="J36" s="71" t="n">
        <v>0</v>
      </c>
      <c r="K36" s="71" t="n">
        <v>100</v>
      </c>
      <c r="L36" s="71" t="n">
        <v>14348</v>
      </c>
      <c r="M36" s="71" t="n">
        <v>0</v>
      </c>
      <c r="N36" s="71" t="n">
        <v>0</v>
      </c>
      <c r="O36" s="71" t="n">
        <v>0</v>
      </c>
      <c r="P36" s="71" t="n">
        <v>0</v>
      </c>
      <c r="Q36" s="71" t="n">
        <v>0</v>
      </c>
      <c r="R36" s="71" t="n">
        <v>0</v>
      </c>
      <c r="S36" s="71" t="n">
        <v>0</v>
      </c>
      <c r="T36" s="71" t="n">
        <v>0</v>
      </c>
      <c r="U36" s="71" t="n">
        <v>0</v>
      </c>
      <c r="V36" s="71" t="n">
        <v>0</v>
      </c>
      <c r="W36" s="71" t="n">
        <v>16</v>
      </c>
      <c r="X36" s="71" t="n">
        <v>0</v>
      </c>
      <c r="Y36" s="71" t="n">
        <v>0</v>
      </c>
      <c r="Z36" s="71" t="n">
        <v>0</v>
      </c>
      <c r="AA36" s="71" t="n">
        <v>0</v>
      </c>
      <c r="AB36" s="71" t="n">
        <v>0</v>
      </c>
      <c r="AC36" s="71" t="n">
        <v>0</v>
      </c>
      <c r="AD36" s="71" t="n">
        <v>0</v>
      </c>
      <c r="AE36" s="71" t="n">
        <v>0</v>
      </c>
      <c r="AF36" s="71" t="n">
        <v>0</v>
      </c>
      <c r="AG36" s="71" t="n">
        <v>0</v>
      </c>
      <c r="AH36" s="71" t="n">
        <v>0</v>
      </c>
      <c r="AI36" s="71" t="n">
        <v>0</v>
      </c>
      <c r="AJ36" s="71" t="n">
        <v>0</v>
      </c>
      <c r="AK36" s="71" t="n">
        <v>0</v>
      </c>
      <c r="AL36" s="71" t="n">
        <v>0</v>
      </c>
      <c r="AM36" s="71" t="n">
        <v>0</v>
      </c>
      <c r="AN36" s="71" t="n">
        <v>0</v>
      </c>
      <c r="AO36" s="71" t="n">
        <v>0</v>
      </c>
      <c r="AP36" s="71" t="n">
        <v>0</v>
      </c>
      <c r="AQ36" s="71" t="n">
        <v>0</v>
      </c>
      <c r="AR36" s="71" t="n">
        <v>783</v>
      </c>
      <c r="AS36" s="71" t="n">
        <v>0</v>
      </c>
      <c r="AT36" s="71" t="n">
        <v>0</v>
      </c>
      <c r="AU36" s="71" t="n">
        <v>0</v>
      </c>
      <c r="AV36" s="71" t="n">
        <v>0</v>
      </c>
      <c r="AW36" s="71" t="n">
        <v>0</v>
      </c>
      <c r="AX36" s="71" t="n">
        <v>0</v>
      </c>
      <c r="AY36" s="71" t="n">
        <v>0</v>
      </c>
      <c r="AZ36" s="71" t="n">
        <v>0</v>
      </c>
      <c r="BA36" s="71" t="n">
        <v>0</v>
      </c>
      <c r="BB36" s="71" t="n">
        <v>0</v>
      </c>
      <c r="BC36" s="71" t="n">
        <v>0</v>
      </c>
      <c r="BD36" s="71" t="n">
        <v>0</v>
      </c>
      <c r="BE36" s="71" t="n">
        <v>0</v>
      </c>
      <c r="BF36" s="71" t="n">
        <v>0</v>
      </c>
      <c r="BG36" s="71" t="n">
        <v>0</v>
      </c>
      <c r="BH36" s="71" t="n">
        <v>0</v>
      </c>
      <c r="BI36" s="71" t="n">
        <v>0</v>
      </c>
      <c r="BJ36" s="71" t="n">
        <v>0</v>
      </c>
      <c r="BK36" s="71" t="n">
        <v>0</v>
      </c>
      <c r="BL36" s="71" t="n">
        <v>0</v>
      </c>
      <c r="BM36" s="71" t="n">
        <v>0</v>
      </c>
      <c r="BN36" s="71" t="n">
        <v>0</v>
      </c>
      <c r="BO36" s="71" t="n">
        <v>0</v>
      </c>
      <c r="BP36" s="71" t="n">
        <v>0</v>
      </c>
      <c r="BQ36" s="71" t="n">
        <v>0</v>
      </c>
      <c r="BR36" s="71" t="n">
        <v>0</v>
      </c>
      <c r="BS36" s="71" t="n">
        <v>15868</v>
      </c>
    </row>
    <row r="37" ht="8.25" customHeight="1">
      <c r="A37" s="75" t="inlineStr">
        <is>
          <t>10935</t>
        </is>
      </c>
      <c r="B37" s="70" t="inlineStr">
        <is>
          <t>Produtos derivados do trigo, mandioca ou milho</t>
        </is>
      </c>
      <c r="C37" s="71" t="n">
        <v>2361</v>
      </c>
      <c r="D37" s="71" t="n">
        <v>861</v>
      </c>
      <c r="E37" s="71" t="n">
        <v>391</v>
      </c>
      <c r="F37" s="71" t="n">
        <v>0</v>
      </c>
      <c r="G37" s="71" t="n">
        <v>0</v>
      </c>
      <c r="H37" s="71" t="n">
        <v>0</v>
      </c>
      <c r="I37" s="71" t="n">
        <v>0</v>
      </c>
      <c r="J37" s="71" t="n">
        <v>0</v>
      </c>
      <c r="K37" s="71" t="n">
        <v>16</v>
      </c>
      <c r="L37" s="71" t="n">
        <v>34807</v>
      </c>
      <c r="M37" s="71" t="n">
        <v>69</v>
      </c>
      <c r="N37" s="71" t="n">
        <v>0</v>
      </c>
      <c r="O37" s="71" t="n">
        <v>0</v>
      </c>
      <c r="P37" s="71" t="n">
        <v>0</v>
      </c>
      <c r="Q37" s="71" t="n">
        <v>0</v>
      </c>
      <c r="R37" s="71" t="n">
        <v>19</v>
      </c>
      <c r="S37" s="71" t="n">
        <v>14</v>
      </c>
      <c r="T37" s="71" t="n">
        <v>0</v>
      </c>
      <c r="U37" s="71" t="n">
        <v>0</v>
      </c>
      <c r="V37" s="71" t="n">
        <v>36</v>
      </c>
      <c r="W37" s="71" t="n">
        <v>58</v>
      </c>
      <c r="X37" s="71" t="n">
        <v>18</v>
      </c>
      <c r="Y37" s="71" t="n">
        <v>49</v>
      </c>
      <c r="Z37" s="71" t="n">
        <v>0</v>
      </c>
      <c r="AA37" s="71" t="n">
        <v>0</v>
      </c>
      <c r="AB37" s="71" t="n">
        <v>0</v>
      </c>
      <c r="AC37" s="71" t="n">
        <v>0</v>
      </c>
      <c r="AD37" s="71" t="n">
        <v>0</v>
      </c>
      <c r="AE37" s="71" t="n">
        <v>0</v>
      </c>
      <c r="AF37" s="71" t="n">
        <v>0</v>
      </c>
      <c r="AG37" s="71" t="n">
        <v>0</v>
      </c>
      <c r="AH37" s="71" t="n">
        <v>0</v>
      </c>
      <c r="AI37" s="71" t="n">
        <v>0</v>
      </c>
      <c r="AJ37" s="71" t="n">
        <v>0</v>
      </c>
      <c r="AK37" s="71" t="n">
        <v>0</v>
      </c>
      <c r="AL37" s="71" t="n">
        <v>0</v>
      </c>
      <c r="AM37" s="71" t="n">
        <v>0</v>
      </c>
      <c r="AN37" s="71" t="n">
        <v>0</v>
      </c>
      <c r="AO37" s="71" t="n">
        <v>0</v>
      </c>
      <c r="AP37" s="71" t="n">
        <v>0</v>
      </c>
      <c r="AQ37" s="71" t="n">
        <v>0</v>
      </c>
      <c r="AR37" s="71" t="n">
        <v>1316</v>
      </c>
      <c r="AS37" s="71" t="n">
        <v>0</v>
      </c>
      <c r="AT37" s="71" t="n">
        <v>0</v>
      </c>
      <c r="AU37" s="71" t="n">
        <v>0</v>
      </c>
      <c r="AV37" s="71" t="n">
        <v>0</v>
      </c>
      <c r="AW37" s="71" t="n">
        <v>0</v>
      </c>
      <c r="AX37" s="71" t="n">
        <v>0</v>
      </c>
      <c r="AY37" s="71" t="n">
        <v>0</v>
      </c>
      <c r="AZ37" s="71" t="n">
        <v>0</v>
      </c>
      <c r="BA37" s="71" t="n">
        <v>0</v>
      </c>
      <c r="BB37" s="71" t="n">
        <v>0</v>
      </c>
      <c r="BC37" s="71" t="n">
        <v>0</v>
      </c>
      <c r="BD37" s="71" t="n">
        <v>0</v>
      </c>
      <c r="BE37" s="71" t="n">
        <v>0</v>
      </c>
      <c r="BF37" s="71" t="n">
        <v>0</v>
      </c>
      <c r="BG37" s="71" t="n">
        <v>0</v>
      </c>
      <c r="BH37" s="71" t="n">
        <v>0</v>
      </c>
      <c r="BI37" s="71" t="n">
        <v>0</v>
      </c>
      <c r="BJ37" s="71" t="n">
        <v>0</v>
      </c>
      <c r="BK37" s="71" t="n">
        <v>0</v>
      </c>
      <c r="BL37" s="71" t="n">
        <v>0</v>
      </c>
      <c r="BM37" s="71" t="n">
        <v>0</v>
      </c>
      <c r="BN37" s="71" t="n">
        <v>0</v>
      </c>
      <c r="BO37" s="71" t="n">
        <v>0</v>
      </c>
      <c r="BP37" s="71" t="n">
        <v>0</v>
      </c>
      <c r="BQ37" s="71" t="n">
        <v>0</v>
      </c>
      <c r="BR37" s="71" t="n">
        <v>0</v>
      </c>
      <c r="BS37" s="71" t="n">
        <v>40015</v>
      </c>
    </row>
    <row r="38" ht="8.25" customHeight="1">
      <c r="A38" s="75" t="inlineStr">
        <is>
          <t>10936</t>
        </is>
      </c>
      <c r="B38" s="70" t="inlineStr">
        <is>
          <t>Rações balanceadas para animais</t>
        </is>
      </c>
      <c r="C38" s="71" t="n">
        <v>0</v>
      </c>
      <c r="D38" s="71" t="n">
        <v>0</v>
      </c>
      <c r="E38" s="71" t="n">
        <v>0</v>
      </c>
      <c r="F38" s="71" t="n">
        <v>40</v>
      </c>
      <c r="G38" s="71" t="n">
        <v>0</v>
      </c>
      <c r="H38" s="71" t="n">
        <v>0</v>
      </c>
      <c r="I38" s="71" t="n">
        <v>0</v>
      </c>
      <c r="J38" s="71" t="n">
        <v>887</v>
      </c>
      <c r="K38" s="71" t="n">
        <v>0</v>
      </c>
      <c r="L38" s="71" t="n">
        <v>31821</v>
      </c>
      <c r="M38" s="71" t="n">
        <v>0</v>
      </c>
      <c r="N38" s="71" t="n">
        <v>0</v>
      </c>
      <c r="O38" s="71" t="n">
        <v>0</v>
      </c>
      <c r="P38" s="71" t="n">
        <v>0</v>
      </c>
      <c r="Q38" s="71" t="n">
        <v>0</v>
      </c>
      <c r="R38" s="71" t="n">
        <v>0</v>
      </c>
      <c r="S38" s="71" t="n">
        <v>0</v>
      </c>
      <c r="T38" s="71" t="n">
        <v>0</v>
      </c>
      <c r="U38" s="71" t="n">
        <v>0</v>
      </c>
      <c r="V38" s="71" t="n">
        <v>0</v>
      </c>
      <c r="W38" s="71" t="n">
        <v>36</v>
      </c>
      <c r="X38" s="71" t="n">
        <v>17</v>
      </c>
      <c r="Y38" s="71" t="n">
        <v>0</v>
      </c>
      <c r="Z38" s="71" t="n">
        <v>106</v>
      </c>
      <c r="AA38" s="71" t="n">
        <v>0</v>
      </c>
      <c r="AB38" s="71" t="n">
        <v>0</v>
      </c>
      <c r="AC38" s="71" t="n">
        <v>0</v>
      </c>
      <c r="AD38" s="71" t="n">
        <v>0</v>
      </c>
      <c r="AE38" s="71" t="n">
        <v>0</v>
      </c>
      <c r="AF38" s="71" t="n">
        <v>0</v>
      </c>
      <c r="AG38" s="71" t="n">
        <v>0</v>
      </c>
      <c r="AH38" s="71" t="n">
        <v>0</v>
      </c>
      <c r="AI38" s="71" t="n">
        <v>0</v>
      </c>
      <c r="AJ38" s="71" t="n">
        <v>0</v>
      </c>
      <c r="AK38" s="71" t="n">
        <v>0</v>
      </c>
      <c r="AL38" s="71" t="n">
        <v>0</v>
      </c>
      <c r="AM38" s="71" t="n">
        <v>0</v>
      </c>
      <c r="AN38" s="71" t="n">
        <v>0</v>
      </c>
      <c r="AO38" s="71" t="n">
        <v>0</v>
      </c>
      <c r="AP38" s="71" t="n">
        <v>0</v>
      </c>
      <c r="AQ38" s="71" t="n">
        <v>0</v>
      </c>
      <c r="AR38" s="71" t="n">
        <v>243</v>
      </c>
      <c r="AS38" s="71" t="n">
        <v>16</v>
      </c>
      <c r="AT38" s="71" t="n">
        <v>0</v>
      </c>
      <c r="AU38" s="71" t="n">
        <v>0</v>
      </c>
      <c r="AV38" s="71" t="n">
        <v>0</v>
      </c>
      <c r="AW38" s="71" t="n">
        <v>0</v>
      </c>
      <c r="AX38" s="71" t="n">
        <v>0</v>
      </c>
      <c r="AY38" s="71" t="n">
        <v>0</v>
      </c>
      <c r="AZ38" s="71" t="n">
        <v>0</v>
      </c>
      <c r="BA38" s="71" t="n">
        <v>0</v>
      </c>
      <c r="BB38" s="71" t="n">
        <v>0</v>
      </c>
      <c r="BC38" s="71" t="n">
        <v>0</v>
      </c>
      <c r="BD38" s="71" t="n">
        <v>0</v>
      </c>
      <c r="BE38" s="71" t="n">
        <v>0</v>
      </c>
      <c r="BF38" s="71" t="n">
        <v>0</v>
      </c>
      <c r="BG38" s="71" t="n">
        <v>0</v>
      </c>
      <c r="BH38" s="71" t="n">
        <v>0</v>
      </c>
      <c r="BI38" s="71" t="n">
        <v>0</v>
      </c>
      <c r="BJ38" s="71" t="n">
        <v>0</v>
      </c>
      <c r="BK38" s="71" t="n">
        <v>0</v>
      </c>
      <c r="BL38" s="71" t="n">
        <v>0</v>
      </c>
      <c r="BM38" s="71" t="n">
        <v>0</v>
      </c>
      <c r="BN38" s="71" t="n">
        <v>0</v>
      </c>
      <c r="BO38" s="71" t="n">
        <v>0</v>
      </c>
      <c r="BP38" s="71" t="n">
        <v>0</v>
      </c>
      <c r="BQ38" s="71" t="n">
        <v>0</v>
      </c>
      <c r="BR38" s="71" t="n">
        <v>0</v>
      </c>
      <c r="BS38" s="71" t="n">
        <v>33166</v>
      </c>
    </row>
    <row r="39" ht="8.25" customHeight="1">
      <c r="A39" s="75" t="inlineStr">
        <is>
          <t>10937</t>
        </is>
      </c>
      <c r="B39" s="70" t="inlineStr">
        <is>
          <t>Outros produtos alimentares</t>
        </is>
      </c>
      <c r="C39" s="71" t="n">
        <v>18</v>
      </c>
      <c r="D39" s="71" t="n">
        <v>25</v>
      </c>
      <c r="E39" s="71" t="n">
        <v>3</v>
      </c>
      <c r="F39" s="71" t="n">
        <v>106</v>
      </c>
      <c r="G39" s="71" t="n">
        <v>0</v>
      </c>
      <c r="H39" s="71" t="n">
        <v>0</v>
      </c>
      <c r="I39" s="71" t="n">
        <v>0</v>
      </c>
      <c r="J39" s="71" t="n">
        <v>1598</v>
      </c>
      <c r="K39" s="71" t="n">
        <v>38</v>
      </c>
      <c r="L39" s="71" t="n">
        <v>90013</v>
      </c>
      <c r="M39" s="71" t="n">
        <v>267</v>
      </c>
      <c r="N39" s="71" t="n">
        <v>0</v>
      </c>
      <c r="O39" s="71" t="n">
        <v>0</v>
      </c>
      <c r="P39" s="71" t="n">
        <v>0</v>
      </c>
      <c r="Q39" s="71" t="n">
        <v>0</v>
      </c>
      <c r="R39" s="71" t="n">
        <v>0</v>
      </c>
      <c r="S39" s="71" t="n">
        <v>0</v>
      </c>
      <c r="T39" s="71" t="n">
        <v>0</v>
      </c>
      <c r="U39" s="71" t="n">
        <v>0</v>
      </c>
      <c r="V39" s="71" t="n">
        <v>16</v>
      </c>
      <c r="W39" s="71" t="n">
        <v>101</v>
      </c>
      <c r="X39" s="71" t="n">
        <v>391</v>
      </c>
      <c r="Y39" s="71" t="n">
        <v>189</v>
      </c>
      <c r="Z39" s="71" t="n">
        <v>422</v>
      </c>
      <c r="AA39" s="71" t="n">
        <v>0</v>
      </c>
      <c r="AB39" s="71" t="n">
        <v>0</v>
      </c>
      <c r="AC39" s="71" t="n">
        <v>0</v>
      </c>
      <c r="AD39" s="71" t="n">
        <v>0</v>
      </c>
      <c r="AE39" s="71" t="n">
        <v>0</v>
      </c>
      <c r="AF39" s="71" t="n">
        <v>0</v>
      </c>
      <c r="AG39" s="71" t="n">
        <v>0</v>
      </c>
      <c r="AH39" s="71" t="n">
        <v>0</v>
      </c>
      <c r="AI39" s="71" t="n">
        <v>0</v>
      </c>
      <c r="AJ39" s="71" t="n">
        <v>0</v>
      </c>
      <c r="AK39" s="71" t="n">
        <v>0</v>
      </c>
      <c r="AL39" s="71" t="n">
        <v>0</v>
      </c>
      <c r="AM39" s="71" t="n">
        <v>0</v>
      </c>
      <c r="AN39" s="71" t="n">
        <v>0</v>
      </c>
      <c r="AO39" s="71" t="n">
        <v>0</v>
      </c>
      <c r="AP39" s="71" t="n">
        <v>0</v>
      </c>
      <c r="AQ39" s="71" t="n">
        <v>0</v>
      </c>
      <c r="AR39" s="71" t="n">
        <v>25251</v>
      </c>
      <c r="AS39" s="71" t="n">
        <v>0</v>
      </c>
      <c r="AT39" s="71" t="n">
        <v>0</v>
      </c>
      <c r="AU39" s="71" t="n">
        <v>0</v>
      </c>
      <c r="AV39" s="71" t="n">
        <v>0</v>
      </c>
      <c r="AW39" s="71" t="n">
        <v>0</v>
      </c>
      <c r="AX39" s="71" t="n">
        <v>0</v>
      </c>
      <c r="AY39" s="71" t="n">
        <v>0</v>
      </c>
      <c r="AZ39" s="71" t="n">
        <v>0</v>
      </c>
      <c r="BA39" s="71" t="n">
        <v>0</v>
      </c>
      <c r="BB39" s="71" t="n">
        <v>0</v>
      </c>
      <c r="BC39" s="71" t="n">
        <v>0</v>
      </c>
      <c r="BD39" s="71" t="n">
        <v>0</v>
      </c>
      <c r="BE39" s="71" t="n">
        <v>0</v>
      </c>
      <c r="BF39" s="71" t="n">
        <v>0</v>
      </c>
      <c r="BG39" s="71" t="n">
        <v>0</v>
      </c>
      <c r="BH39" s="71" t="n">
        <v>0</v>
      </c>
      <c r="BI39" s="71" t="n">
        <v>0</v>
      </c>
      <c r="BJ39" s="71" t="n">
        <v>0</v>
      </c>
      <c r="BK39" s="71" t="n">
        <v>0</v>
      </c>
      <c r="BL39" s="71" t="n">
        <v>0</v>
      </c>
      <c r="BM39" s="71" t="n">
        <v>0</v>
      </c>
      <c r="BN39" s="71" t="n">
        <v>0</v>
      </c>
      <c r="BO39" s="71" t="n">
        <v>0</v>
      </c>
      <c r="BP39" s="71" t="n">
        <v>0</v>
      </c>
      <c r="BQ39" s="71" t="n">
        <v>0</v>
      </c>
      <c r="BR39" s="71" t="n">
        <v>0</v>
      </c>
      <c r="BS39" s="71" t="n">
        <v>118438</v>
      </c>
    </row>
    <row r="40" ht="8.25" customHeight="1">
      <c r="A40" s="75" t="inlineStr">
        <is>
          <t>11001</t>
        </is>
      </c>
      <c r="B40" s="70" t="inlineStr">
        <is>
          <t>Bebidas</t>
        </is>
      </c>
      <c r="C40" s="71" t="n">
        <v>202</v>
      </c>
      <c r="D40" s="71" t="n">
        <v>256</v>
      </c>
      <c r="E40" s="71" t="n">
        <v>7</v>
      </c>
      <c r="F40" s="71" t="n">
        <v>8</v>
      </c>
      <c r="G40" s="71" t="n">
        <v>0</v>
      </c>
      <c r="H40" s="71" t="n">
        <v>0</v>
      </c>
      <c r="I40" s="71" t="n">
        <v>0</v>
      </c>
      <c r="J40" s="71" t="n">
        <v>158</v>
      </c>
      <c r="K40" s="71" t="n">
        <v>116</v>
      </c>
      <c r="L40" s="71" t="n">
        <v>2323</v>
      </c>
      <c r="M40" s="71" t="n">
        <v>72017</v>
      </c>
      <c r="N40" s="71" t="n">
        <v>0</v>
      </c>
      <c r="O40" s="71" t="n">
        <v>0</v>
      </c>
      <c r="P40" s="71" t="n">
        <v>0</v>
      </c>
      <c r="Q40" s="71" t="n">
        <v>0</v>
      </c>
      <c r="R40" s="71" t="n">
        <v>0</v>
      </c>
      <c r="S40" s="71" t="n">
        <v>0</v>
      </c>
      <c r="T40" s="71" t="n">
        <v>0</v>
      </c>
      <c r="U40" s="71" t="n">
        <v>0</v>
      </c>
      <c r="V40" s="71" t="n">
        <v>168</v>
      </c>
      <c r="W40" s="71" t="n">
        <v>0</v>
      </c>
      <c r="X40" s="71" t="n">
        <v>38</v>
      </c>
      <c r="Y40" s="71" t="n">
        <v>0</v>
      </c>
      <c r="Z40" s="71" t="n">
        <v>39</v>
      </c>
      <c r="AA40" s="71" t="n">
        <v>195</v>
      </c>
      <c r="AB40" s="71" t="n">
        <v>0</v>
      </c>
      <c r="AC40" s="71" t="n">
        <v>0</v>
      </c>
      <c r="AD40" s="71" t="n">
        <v>0</v>
      </c>
      <c r="AE40" s="71" t="n">
        <v>0</v>
      </c>
      <c r="AF40" s="71" t="n">
        <v>0</v>
      </c>
      <c r="AG40" s="71" t="n">
        <v>0</v>
      </c>
      <c r="AH40" s="71" t="n">
        <v>0</v>
      </c>
      <c r="AI40" s="71" t="n">
        <v>0</v>
      </c>
      <c r="AJ40" s="71" t="n">
        <v>0</v>
      </c>
      <c r="AK40" s="71" t="n">
        <v>0</v>
      </c>
      <c r="AL40" s="71" t="n">
        <v>0</v>
      </c>
      <c r="AM40" s="71" t="n">
        <v>0</v>
      </c>
      <c r="AN40" s="71" t="n">
        <v>0</v>
      </c>
      <c r="AO40" s="71" t="n">
        <v>0</v>
      </c>
      <c r="AP40" s="71" t="n">
        <v>0</v>
      </c>
      <c r="AQ40" s="71" t="n">
        <v>0</v>
      </c>
      <c r="AR40" s="71" t="n">
        <v>1499</v>
      </c>
      <c r="AS40" s="71" t="n">
        <v>0</v>
      </c>
      <c r="AT40" s="71" t="n">
        <v>0</v>
      </c>
      <c r="AU40" s="71" t="n">
        <v>0</v>
      </c>
      <c r="AV40" s="71" t="n">
        <v>0</v>
      </c>
      <c r="AW40" s="71" t="n">
        <v>0</v>
      </c>
      <c r="AX40" s="71" t="n">
        <v>0</v>
      </c>
      <c r="AY40" s="71" t="n">
        <v>0</v>
      </c>
      <c r="AZ40" s="71" t="n">
        <v>0</v>
      </c>
      <c r="BA40" s="71" t="n">
        <v>0</v>
      </c>
      <c r="BB40" s="71" t="n">
        <v>0</v>
      </c>
      <c r="BC40" s="71" t="n">
        <v>0</v>
      </c>
      <c r="BD40" s="71" t="n">
        <v>0</v>
      </c>
      <c r="BE40" s="71" t="n">
        <v>0</v>
      </c>
      <c r="BF40" s="71" t="n">
        <v>0</v>
      </c>
      <c r="BG40" s="71" t="n">
        <v>0</v>
      </c>
      <c r="BH40" s="71" t="n">
        <v>0</v>
      </c>
      <c r="BI40" s="71" t="n">
        <v>0</v>
      </c>
      <c r="BJ40" s="71" t="n">
        <v>0</v>
      </c>
      <c r="BK40" s="71" t="n">
        <v>0</v>
      </c>
      <c r="BL40" s="71" t="n">
        <v>0</v>
      </c>
      <c r="BM40" s="71" t="n">
        <v>0</v>
      </c>
      <c r="BN40" s="71" t="n">
        <v>0</v>
      </c>
      <c r="BO40" s="71" t="n">
        <v>0</v>
      </c>
      <c r="BP40" s="71" t="n">
        <v>0</v>
      </c>
      <c r="BQ40" s="71" t="n">
        <v>0</v>
      </c>
      <c r="BR40" s="71" t="n">
        <v>0</v>
      </c>
      <c r="BS40" s="71" t="n">
        <v>77026</v>
      </c>
    </row>
    <row r="41" ht="8.25" customHeight="1">
      <c r="A41" s="76" t="inlineStr">
        <is>
          <t>12001</t>
        </is>
      </c>
      <c r="B41" s="68" t="inlineStr">
        <is>
          <t>Produtos do fumo</t>
        </is>
      </c>
      <c r="C41" s="73" t="n">
        <v>117</v>
      </c>
      <c r="D41" s="73" t="n">
        <v>67</v>
      </c>
      <c r="E41" s="73" t="n">
        <v>1</v>
      </c>
      <c r="F41" s="73" t="n">
        <v>0</v>
      </c>
      <c r="G41" s="73" t="n">
        <v>0</v>
      </c>
      <c r="H41" s="73" t="n">
        <v>0</v>
      </c>
      <c r="I41" s="73" t="n">
        <v>0</v>
      </c>
      <c r="J41" s="73" t="n">
        <v>0</v>
      </c>
      <c r="K41" s="73" t="n">
        <v>0</v>
      </c>
      <c r="L41" s="73" t="n">
        <v>0</v>
      </c>
      <c r="M41" s="73" t="n">
        <v>0</v>
      </c>
      <c r="N41" s="73" t="n">
        <v>14799</v>
      </c>
      <c r="O41" s="73" t="n">
        <v>0</v>
      </c>
      <c r="P41" s="73" t="n">
        <v>0</v>
      </c>
      <c r="Q41" s="73" t="n">
        <v>0</v>
      </c>
      <c r="R41" s="73" t="n">
        <v>0</v>
      </c>
      <c r="S41" s="73" t="n">
        <v>0</v>
      </c>
      <c r="T41" s="73" t="n">
        <v>0</v>
      </c>
      <c r="U41" s="73" t="n">
        <v>0</v>
      </c>
      <c r="V41" s="73" t="n">
        <v>0</v>
      </c>
      <c r="W41" s="73" t="n">
        <v>0</v>
      </c>
      <c r="X41" s="73" t="n">
        <v>0</v>
      </c>
      <c r="Y41" s="73" t="n">
        <v>0</v>
      </c>
      <c r="Z41" s="73" t="n">
        <v>0</v>
      </c>
      <c r="AA41" s="73" t="n">
        <v>0</v>
      </c>
      <c r="AB41" s="73" t="n">
        <v>0</v>
      </c>
      <c r="AC41" s="73" t="n">
        <v>0</v>
      </c>
      <c r="AD41" s="73" t="n">
        <v>0</v>
      </c>
      <c r="AE41" s="73" t="n">
        <v>0</v>
      </c>
      <c r="AF41" s="73" t="n">
        <v>0</v>
      </c>
      <c r="AG41" s="73" t="n">
        <v>0</v>
      </c>
      <c r="AH41" s="73" t="n">
        <v>0</v>
      </c>
      <c r="AI41" s="73" t="n">
        <v>0</v>
      </c>
      <c r="AJ41" s="73" t="n">
        <v>0</v>
      </c>
      <c r="AK41" s="73" t="n">
        <v>0</v>
      </c>
      <c r="AL41" s="73" t="n">
        <v>0</v>
      </c>
      <c r="AM41" s="73" t="n">
        <v>0</v>
      </c>
      <c r="AN41" s="73" t="n">
        <v>0</v>
      </c>
      <c r="AO41" s="73" t="n">
        <v>0</v>
      </c>
      <c r="AP41" s="73" t="n">
        <v>0</v>
      </c>
      <c r="AQ41" s="73" t="n">
        <v>0</v>
      </c>
      <c r="AR41" s="73" t="n">
        <v>0</v>
      </c>
      <c r="AS41" s="73" t="n">
        <v>0</v>
      </c>
      <c r="AT41" s="73" t="n">
        <v>0</v>
      </c>
      <c r="AU41" s="73" t="n">
        <v>0</v>
      </c>
      <c r="AV41" s="73" t="n">
        <v>0</v>
      </c>
      <c r="AW41" s="73" t="n">
        <v>0</v>
      </c>
      <c r="AX41" s="73" t="n">
        <v>0</v>
      </c>
      <c r="AY41" s="73" t="n">
        <v>0</v>
      </c>
      <c r="AZ41" s="73" t="n">
        <v>0</v>
      </c>
      <c r="BA41" s="73" t="n">
        <v>0</v>
      </c>
      <c r="BB41" s="73" t="n">
        <v>0</v>
      </c>
      <c r="BC41" s="73" t="n">
        <v>0</v>
      </c>
      <c r="BD41" s="73" t="n">
        <v>0</v>
      </c>
      <c r="BE41" s="73" t="n">
        <v>0</v>
      </c>
      <c r="BF41" s="73" t="n">
        <v>0</v>
      </c>
      <c r="BG41" s="73" t="n">
        <v>0</v>
      </c>
      <c r="BH41" s="73" t="n">
        <v>0</v>
      </c>
      <c r="BI41" s="73" t="n">
        <v>0</v>
      </c>
      <c r="BJ41" s="73" t="n">
        <v>0</v>
      </c>
      <c r="BK41" s="73" t="n">
        <v>0</v>
      </c>
      <c r="BL41" s="73" t="n">
        <v>0</v>
      </c>
      <c r="BM41" s="73" t="n">
        <v>0</v>
      </c>
      <c r="BN41" s="73" t="n">
        <v>0</v>
      </c>
      <c r="BO41" s="73" t="n">
        <v>0</v>
      </c>
      <c r="BP41" s="73" t="n">
        <v>0</v>
      </c>
      <c r="BQ41" s="73" t="n">
        <v>0</v>
      </c>
      <c r="BR41" s="73" t="n">
        <v>0</v>
      </c>
      <c r="BS41" s="73" t="n">
        <v>14984</v>
      </c>
    </row>
    <row r="42" ht="8.25" customHeight="1">
      <c r="A42" s="76" t="inlineStr">
        <is>
          <t>13001</t>
        </is>
      </c>
      <c r="B42" s="68" t="inlineStr">
        <is>
          <t>Fios e fibras têxteis beneficiadas</t>
        </is>
      </c>
      <c r="C42" s="73" t="n">
        <v>834</v>
      </c>
      <c r="D42" s="73" t="n">
        <v>326</v>
      </c>
      <c r="E42" s="73" t="n">
        <v>5</v>
      </c>
      <c r="F42" s="73" t="n">
        <v>0</v>
      </c>
      <c r="G42" s="73" t="n">
        <v>0</v>
      </c>
      <c r="H42" s="73" t="n">
        <v>0</v>
      </c>
      <c r="I42" s="73" t="n">
        <v>0</v>
      </c>
      <c r="J42" s="73" t="n">
        <v>0</v>
      </c>
      <c r="K42" s="73" t="n">
        <v>0</v>
      </c>
      <c r="L42" s="73" t="n">
        <v>9</v>
      </c>
      <c r="M42" s="73" t="n">
        <v>0</v>
      </c>
      <c r="N42" s="73" t="n">
        <v>0</v>
      </c>
      <c r="O42" s="73" t="n">
        <v>8826</v>
      </c>
      <c r="P42" s="73" t="n">
        <v>19</v>
      </c>
      <c r="Q42" s="73" t="n">
        <v>0</v>
      </c>
      <c r="R42" s="73" t="n">
        <v>0</v>
      </c>
      <c r="S42" s="73" t="n">
        <v>0</v>
      </c>
      <c r="T42" s="73" t="n">
        <v>0</v>
      </c>
      <c r="U42" s="73" t="n">
        <v>0</v>
      </c>
      <c r="V42" s="73" t="n">
        <v>0</v>
      </c>
      <c r="W42" s="73" t="n">
        <v>19</v>
      </c>
      <c r="X42" s="73" t="n">
        <v>0</v>
      </c>
      <c r="Y42" s="73" t="n">
        <v>0</v>
      </c>
      <c r="Z42" s="73" t="n">
        <v>0</v>
      </c>
      <c r="AA42" s="73" t="n">
        <v>0</v>
      </c>
      <c r="AB42" s="73" t="n">
        <v>0</v>
      </c>
      <c r="AC42" s="73" t="n">
        <v>0</v>
      </c>
      <c r="AD42" s="73" t="n">
        <v>0</v>
      </c>
      <c r="AE42" s="73" t="n">
        <v>0</v>
      </c>
      <c r="AF42" s="73" t="n">
        <v>0</v>
      </c>
      <c r="AG42" s="73" t="n">
        <v>0</v>
      </c>
      <c r="AH42" s="73" t="n">
        <v>0</v>
      </c>
      <c r="AI42" s="73" t="n">
        <v>0</v>
      </c>
      <c r="AJ42" s="73" t="n">
        <v>0</v>
      </c>
      <c r="AK42" s="73" t="n">
        <v>0</v>
      </c>
      <c r="AL42" s="73" t="n">
        <v>9</v>
      </c>
      <c r="AM42" s="73" t="n">
        <v>0</v>
      </c>
      <c r="AN42" s="73" t="n">
        <v>0</v>
      </c>
      <c r="AO42" s="73" t="n">
        <v>0</v>
      </c>
      <c r="AP42" s="73" t="n">
        <v>0</v>
      </c>
      <c r="AQ42" s="73" t="n">
        <v>0</v>
      </c>
      <c r="AR42" s="73" t="n">
        <v>0</v>
      </c>
      <c r="AS42" s="73" t="n">
        <v>0</v>
      </c>
      <c r="AT42" s="73" t="n">
        <v>0</v>
      </c>
      <c r="AU42" s="73" t="n">
        <v>0</v>
      </c>
      <c r="AV42" s="73" t="n">
        <v>0</v>
      </c>
      <c r="AW42" s="73" t="n">
        <v>0</v>
      </c>
      <c r="AX42" s="73" t="n">
        <v>0</v>
      </c>
      <c r="AY42" s="73" t="n">
        <v>0</v>
      </c>
      <c r="AZ42" s="73" t="n">
        <v>0</v>
      </c>
      <c r="BA42" s="73" t="n">
        <v>0</v>
      </c>
      <c r="BB42" s="73" t="n">
        <v>0</v>
      </c>
      <c r="BC42" s="73" t="n">
        <v>0</v>
      </c>
      <c r="BD42" s="73" t="n">
        <v>0</v>
      </c>
      <c r="BE42" s="73" t="n">
        <v>0</v>
      </c>
      <c r="BF42" s="73" t="n">
        <v>0</v>
      </c>
      <c r="BG42" s="73" t="n">
        <v>0</v>
      </c>
      <c r="BH42" s="73" t="n">
        <v>0</v>
      </c>
      <c r="BI42" s="73" t="n">
        <v>0</v>
      </c>
      <c r="BJ42" s="73" t="n">
        <v>0</v>
      </c>
      <c r="BK42" s="73" t="n">
        <v>0</v>
      </c>
      <c r="BL42" s="73" t="n">
        <v>0</v>
      </c>
      <c r="BM42" s="73" t="n">
        <v>0</v>
      </c>
      <c r="BN42" s="73" t="n">
        <v>0</v>
      </c>
      <c r="BO42" s="73" t="n">
        <v>0</v>
      </c>
      <c r="BP42" s="73" t="n">
        <v>0</v>
      </c>
      <c r="BQ42" s="73" t="n">
        <v>0</v>
      </c>
      <c r="BR42" s="73" t="n">
        <v>0</v>
      </c>
      <c r="BS42" s="73" t="n">
        <v>10047</v>
      </c>
    </row>
    <row r="43" ht="8.25" customHeight="1">
      <c r="A43" s="76" t="inlineStr">
        <is>
          <t>13002</t>
        </is>
      </c>
      <c r="B43" s="68" t="inlineStr">
        <is>
          <t>Tecidos</t>
        </is>
      </c>
      <c r="C43" s="73" t="n">
        <v>0</v>
      </c>
      <c r="D43" s="73" t="n">
        <v>0</v>
      </c>
      <c r="E43" s="73" t="n">
        <v>0</v>
      </c>
      <c r="F43" s="73" t="n">
        <v>0</v>
      </c>
      <c r="G43" s="73" t="n">
        <v>0</v>
      </c>
      <c r="H43" s="73" t="n">
        <v>0</v>
      </c>
      <c r="I43" s="73" t="n">
        <v>0</v>
      </c>
      <c r="J43" s="73" t="n">
        <v>0</v>
      </c>
      <c r="K43" s="73" t="n">
        <v>0</v>
      </c>
      <c r="L43" s="73" t="n">
        <v>0</v>
      </c>
      <c r="M43" s="73" t="n">
        <v>0</v>
      </c>
      <c r="N43" s="73" t="n">
        <v>0</v>
      </c>
      <c r="O43" s="73" t="n">
        <v>18151</v>
      </c>
      <c r="P43" s="73" t="n">
        <v>395</v>
      </c>
      <c r="Q43" s="73" t="n">
        <v>0</v>
      </c>
      <c r="R43" s="73" t="n">
        <v>0</v>
      </c>
      <c r="S43" s="73" t="n">
        <v>0</v>
      </c>
      <c r="T43" s="73" t="n">
        <v>0</v>
      </c>
      <c r="U43" s="73" t="n">
        <v>0</v>
      </c>
      <c r="V43" s="73" t="n">
        <v>0</v>
      </c>
      <c r="W43" s="73" t="n">
        <v>0</v>
      </c>
      <c r="X43" s="73" t="n">
        <v>0</v>
      </c>
      <c r="Y43" s="73" t="n">
        <v>0</v>
      </c>
      <c r="Z43" s="73" t="n">
        <v>0</v>
      </c>
      <c r="AA43" s="73" t="n">
        <v>216</v>
      </c>
      <c r="AB43" s="73" t="n">
        <v>16</v>
      </c>
      <c r="AC43" s="73" t="n">
        <v>0</v>
      </c>
      <c r="AD43" s="73" t="n">
        <v>0</v>
      </c>
      <c r="AE43" s="73" t="n">
        <v>6</v>
      </c>
      <c r="AF43" s="73" t="n">
        <v>0</v>
      </c>
      <c r="AG43" s="73" t="n">
        <v>0</v>
      </c>
      <c r="AH43" s="73" t="n">
        <v>0</v>
      </c>
      <c r="AI43" s="73" t="n">
        <v>0</v>
      </c>
      <c r="AJ43" s="73" t="n">
        <v>0</v>
      </c>
      <c r="AK43" s="73" t="n">
        <v>0</v>
      </c>
      <c r="AL43" s="73" t="n">
        <v>43</v>
      </c>
      <c r="AM43" s="73" t="n">
        <v>17</v>
      </c>
      <c r="AN43" s="73" t="n">
        <v>0</v>
      </c>
      <c r="AO43" s="73" t="n">
        <v>0</v>
      </c>
      <c r="AP43" s="73" t="n">
        <v>0</v>
      </c>
      <c r="AQ43" s="73" t="n">
        <v>0</v>
      </c>
      <c r="AR43" s="73" t="n">
        <v>0</v>
      </c>
      <c r="AS43" s="73" t="n">
        <v>0</v>
      </c>
      <c r="AT43" s="73" t="n">
        <v>0</v>
      </c>
      <c r="AU43" s="73" t="n">
        <v>0</v>
      </c>
      <c r="AV43" s="73" t="n">
        <v>0</v>
      </c>
      <c r="AW43" s="73" t="n">
        <v>0</v>
      </c>
      <c r="AX43" s="73" t="n">
        <v>0</v>
      </c>
      <c r="AY43" s="73" t="n">
        <v>0</v>
      </c>
      <c r="AZ43" s="73" t="n">
        <v>0</v>
      </c>
      <c r="BA43" s="73" t="n">
        <v>0</v>
      </c>
      <c r="BB43" s="73" t="n">
        <v>0</v>
      </c>
      <c r="BC43" s="73" t="n">
        <v>0</v>
      </c>
      <c r="BD43" s="73" t="n">
        <v>0</v>
      </c>
      <c r="BE43" s="73" t="n">
        <v>0</v>
      </c>
      <c r="BF43" s="73" t="n">
        <v>0</v>
      </c>
      <c r="BG43" s="73" t="n">
        <v>0</v>
      </c>
      <c r="BH43" s="73" t="n">
        <v>0</v>
      </c>
      <c r="BI43" s="73" t="n">
        <v>0</v>
      </c>
      <c r="BJ43" s="73" t="n">
        <v>0</v>
      </c>
      <c r="BK43" s="73" t="n">
        <v>0</v>
      </c>
      <c r="BL43" s="73" t="n">
        <v>0</v>
      </c>
      <c r="BM43" s="73" t="n">
        <v>0</v>
      </c>
      <c r="BN43" s="73" t="n">
        <v>0</v>
      </c>
      <c r="BO43" s="73" t="n">
        <v>0</v>
      </c>
      <c r="BP43" s="73" t="n">
        <v>0</v>
      </c>
      <c r="BQ43" s="73" t="n">
        <v>0</v>
      </c>
      <c r="BR43" s="73" t="n">
        <v>0</v>
      </c>
      <c r="BS43" s="73" t="n">
        <v>18844</v>
      </c>
    </row>
    <row r="44" ht="8.25" customHeight="1">
      <c r="A44" s="76" t="inlineStr">
        <is>
          <t>13003</t>
        </is>
      </c>
      <c r="B44" s="68" t="inlineStr">
        <is>
          <t>Art. têxteis de uso doméstico e outros têxteis</t>
        </is>
      </c>
      <c r="C44" s="73" t="n">
        <v>0</v>
      </c>
      <c r="D44" s="73" t="n">
        <v>0</v>
      </c>
      <c r="E44" s="73" t="n">
        <v>0</v>
      </c>
      <c r="F44" s="73" t="n">
        <v>0</v>
      </c>
      <c r="G44" s="73" t="n">
        <v>0</v>
      </c>
      <c r="H44" s="73" t="n">
        <v>0</v>
      </c>
      <c r="I44" s="73" t="n">
        <v>0</v>
      </c>
      <c r="J44" s="73" t="n">
        <v>0</v>
      </c>
      <c r="K44" s="73" t="n">
        <v>0</v>
      </c>
      <c r="L44" s="73" t="n">
        <v>0</v>
      </c>
      <c r="M44" s="73" t="n">
        <v>0</v>
      </c>
      <c r="N44" s="73" t="n">
        <v>0</v>
      </c>
      <c r="O44" s="73" t="n">
        <v>21202</v>
      </c>
      <c r="P44" s="73" t="n">
        <v>229</v>
      </c>
      <c r="Q44" s="73" t="n">
        <v>39</v>
      </c>
      <c r="R44" s="73" t="n">
        <v>0</v>
      </c>
      <c r="S44" s="73" t="n">
        <v>16</v>
      </c>
      <c r="T44" s="73" t="n">
        <v>10</v>
      </c>
      <c r="U44" s="73" t="n">
        <v>0</v>
      </c>
      <c r="V44" s="73" t="n">
        <v>0</v>
      </c>
      <c r="W44" s="73" t="n">
        <v>0</v>
      </c>
      <c r="X44" s="73" t="n">
        <v>26</v>
      </c>
      <c r="Y44" s="73" t="n">
        <v>45</v>
      </c>
      <c r="Z44" s="73" t="n">
        <v>0</v>
      </c>
      <c r="AA44" s="73" t="n">
        <v>1123</v>
      </c>
      <c r="AB44" s="73" t="n">
        <v>67</v>
      </c>
      <c r="AC44" s="73" t="n">
        <v>0</v>
      </c>
      <c r="AD44" s="73" t="n">
        <v>0</v>
      </c>
      <c r="AE44" s="73" t="n">
        <v>52</v>
      </c>
      <c r="AF44" s="73" t="n">
        <v>59</v>
      </c>
      <c r="AG44" s="73" t="n">
        <v>11</v>
      </c>
      <c r="AH44" s="73" t="n">
        <v>13</v>
      </c>
      <c r="AI44" s="73" t="n">
        <v>39</v>
      </c>
      <c r="AJ44" s="73" t="n">
        <v>65</v>
      </c>
      <c r="AK44" s="73" t="n">
        <v>0</v>
      </c>
      <c r="AL44" s="73" t="n">
        <v>325</v>
      </c>
      <c r="AM44" s="73" t="n">
        <v>0</v>
      </c>
      <c r="AN44" s="73" t="n">
        <v>0</v>
      </c>
      <c r="AO44" s="73" t="n">
        <v>0</v>
      </c>
      <c r="AP44" s="73" t="n">
        <v>0</v>
      </c>
      <c r="AQ44" s="73" t="n">
        <v>0</v>
      </c>
      <c r="AR44" s="73" t="n">
        <v>24</v>
      </c>
      <c r="AS44" s="73" t="n">
        <v>0</v>
      </c>
      <c r="AT44" s="73" t="n">
        <v>0</v>
      </c>
      <c r="AU44" s="73" t="n">
        <v>0</v>
      </c>
      <c r="AV44" s="73" t="n">
        <v>0</v>
      </c>
      <c r="AW44" s="73" t="n">
        <v>0</v>
      </c>
      <c r="AX44" s="73" t="n">
        <v>0</v>
      </c>
      <c r="AY44" s="73" t="n">
        <v>0</v>
      </c>
      <c r="AZ44" s="73" t="n">
        <v>0</v>
      </c>
      <c r="BA44" s="73" t="n">
        <v>0</v>
      </c>
      <c r="BB44" s="73" t="n">
        <v>0</v>
      </c>
      <c r="BC44" s="73" t="n">
        <v>0</v>
      </c>
      <c r="BD44" s="73" t="n">
        <v>0</v>
      </c>
      <c r="BE44" s="73" t="n">
        <v>0</v>
      </c>
      <c r="BF44" s="73" t="n">
        <v>0</v>
      </c>
      <c r="BG44" s="73" t="n">
        <v>0</v>
      </c>
      <c r="BH44" s="73" t="n">
        <v>48</v>
      </c>
      <c r="BI44" s="73" t="n">
        <v>0</v>
      </c>
      <c r="BJ44" s="73" t="n">
        <v>0</v>
      </c>
      <c r="BK44" s="73" t="n">
        <v>0</v>
      </c>
      <c r="BL44" s="73" t="n">
        <v>0</v>
      </c>
      <c r="BM44" s="73" t="n">
        <v>0</v>
      </c>
      <c r="BN44" s="73" t="n">
        <v>0</v>
      </c>
      <c r="BO44" s="73" t="n">
        <v>0</v>
      </c>
      <c r="BP44" s="73" t="n">
        <v>0</v>
      </c>
      <c r="BQ44" s="73" t="n">
        <v>0</v>
      </c>
      <c r="BR44" s="73" t="n">
        <v>0</v>
      </c>
      <c r="BS44" s="73" t="n">
        <v>23393</v>
      </c>
    </row>
    <row r="45" ht="8.25" customHeight="1">
      <c r="A45" s="76" t="inlineStr">
        <is>
          <t>14001</t>
        </is>
      </c>
      <c r="B45" s="68" t="inlineStr">
        <is>
          <t>Artigos do vestuário e acessórios</t>
        </is>
      </c>
      <c r="C45" s="73" t="n">
        <v>0</v>
      </c>
      <c r="D45" s="73" t="n">
        <v>0</v>
      </c>
      <c r="E45" s="73" t="n">
        <v>0</v>
      </c>
      <c r="F45" s="73" t="n">
        <v>0</v>
      </c>
      <c r="G45" s="73" t="n">
        <v>0</v>
      </c>
      <c r="H45" s="73" t="n">
        <v>0</v>
      </c>
      <c r="I45" s="73" t="n">
        <v>0</v>
      </c>
      <c r="J45" s="73" t="n">
        <v>19</v>
      </c>
      <c r="K45" s="73" t="n">
        <v>0</v>
      </c>
      <c r="L45" s="73" t="n">
        <v>0</v>
      </c>
      <c r="M45" s="73" t="n">
        <v>0</v>
      </c>
      <c r="N45" s="73" t="n">
        <v>0</v>
      </c>
      <c r="O45" s="73" t="n">
        <v>485</v>
      </c>
      <c r="P45" s="73" t="n">
        <v>62602</v>
      </c>
      <c r="Q45" s="73" t="n">
        <v>127</v>
      </c>
      <c r="R45" s="73" t="n">
        <v>0</v>
      </c>
      <c r="S45" s="73" t="n">
        <v>0</v>
      </c>
      <c r="T45" s="73" t="n">
        <v>0</v>
      </c>
      <c r="U45" s="73" t="n">
        <v>0</v>
      </c>
      <c r="V45" s="73" t="n">
        <v>0</v>
      </c>
      <c r="W45" s="73" t="n">
        <v>0</v>
      </c>
      <c r="X45" s="73" t="n">
        <v>0</v>
      </c>
      <c r="Y45" s="73" t="n">
        <v>0</v>
      </c>
      <c r="Z45" s="73" t="n">
        <v>0</v>
      </c>
      <c r="AA45" s="73" t="n">
        <v>0</v>
      </c>
      <c r="AB45" s="73" t="n">
        <v>0</v>
      </c>
      <c r="AC45" s="73" t="n">
        <v>0</v>
      </c>
      <c r="AD45" s="73" t="n">
        <v>0</v>
      </c>
      <c r="AE45" s="73" t="n">
        <v>0</v>
      </c>
      <c r="AF45" s="73" t="n">
        <v>0</v>
      </c>
      <c r="AG45" s="73" t="n">
        <v>0</v>
      </c>
      <c r="AH45" s="73" t="n">
        <v>9</v>
      </c>
      <c r="AI45" s="73" t="n">
        <v>0</v>
      </c>
      <c r="AJ45" s="73" t="n">
        <v>0</v>
      </c>
      <c r="AK45" s="73" t="n">
        <v>0</v>
      </c>
      <c r="AL45" s="73" t="n">
        <v>127</v>
      </c>
      <c r="AM45" s="73" t="n">
        <v>0</v>
      </c>
      <c r="AN45" s="73" t="n">
        <v>0</v>
      </c>
      <c r="AO45" s="73" t="n">
        <v>0</v>
      </c>
      <c r="AP45" s="73" t="n">
        <v>0</v>
      </c>
      <c r="AQ45" s="73" t="n">
        <v>0</v>
      </c>
      <c r="AR45" s="73" t="n">
        <v>971</v>
      </c>
      <c r="AS45" s="73" t="n">
        <v>0</v>
      </c>
      <c r="AT45" s="73" t="n">
        <v>0</v>
      </c>
      <c r="AU45" s="73" t="n">
        <v>0</v>
      </c>
      <c r="AV45" s="73" t="n">
        <v>0</v>
      </c>
      <c r="AW45" s="73" t="n">
        <v>0</v>
      </c>
      <c r="AX45" s="73" t="n">
        <v>0</v>
      </c>
      <c r="AY45" s="73" t="n">
        <v>0</v>
      </c>
      <c r="AZ45" s="73" t="n">
        <v>0</v>
      </c>
      <c r="BA45" s="73" t="n">
        <v>0</v>
      </c>
      <c r="BB45" s="73" t="n">
        <v>0</v>
      </c>
      <c r="BC45" s="73" t="n">
        <v>0</v>
      </c>
      <c r="BD45" s="73" t="n">
        <v>0</v>
      </c>
      <c r="BE45" s="73" t="n">
        <v>0</v>
      </c>
      <c r="BF45" s="73" t="n">
        <v>0</v>
      </c>
      <c r="BG45" s="73" t="n">
        <v>0</v>
      </c>
      <c r="BH45" s="73" t="n">
        <v>0</v>
      </c>
      <c r="BI45" s="73" t="n">
        <v>0</v>
      </c>
      <c r="BJ45" s="73" t="n">
        <v>0</v>
      </c>
      <c r="BK45" s="73" t="n">
        <v>0</v>
      </c>
      <c r="BL45" s="73" t="n">
        <v>0</v>
      </c>
      <c r="BM45" s="73" t="n">
        <v>0</v>
      </c>
      <c r="BN45" s="73" t="n">
        <v>0</v>
      </c>
      <c r="BO45" s="73" t="n">
        <v>0</v>
      </c>
      <c r="BP45" s="73" t="n">
        <v>0</v>
      </c>
      <c r="BQ45" s="73" t="n">
        <v>0</v>
      </c>
      <c r="BR45" s="73" t="n">
        <v>0</v>
      </c>
      <c r="BS45" s="73" t="n">
        <v>64340</v>
      </c>
    </row>
    <row r="46" ht="8.25" customHeight="1">
      <c r="A46" s="75" t="inlineStr">
        <is>
          <t>15001</t>
        </is>
      </c>
      <c r="B46" s="70" t="inlineStr">
        <is>
          <t>Calçados e artefatos de couro</t>
        </is>
      </c>
      <c r="C46" s="71" t="n">
        <v>0</v>
      </c>
      <c r="D46" s="71" t="n">
        <v>0</v>
      </c>
      <c r="E46" s="71" t="n">
        <v>0</v>
      </c>
      <c r="F46" s="71" t="n">
        <v>0</v>
      </c>
      <c r="G46" s="71" t="n">
        <v>0</v>
      </c>
      <c r="H46" s="71" t="n">
        <v>0</v>
      </c>
      <c r="I46" s="71" t="n">
        <v>0</v>
      </c>
      <c r="J46" s="71" t="n">
        <v>51</v>
      </c>
      <c r="K46" s="71" t="n">
        <v>0</v>
      </c>
      <c r="L46" s="71" t="n">
        <v>30</v>
      </c>
      <c r="M46" s="71" t="n">
        <v>0</v>
      </c>
      <c r="N46" s="71" t="n">
        <v>0</v>
      </c>
      <c r="O46" s="71" t="n">
        <v>56</v>
      </c>
      <c r="P46" s="71" t="n">
        <v>324</v>
      </c>
      <c r="Q46" s="71" t="n">
        <v>42353</v>
      </c>
      <c r="R46" s="71" t="n">
        <v>0</v>
      </c>
      <c r="S46" s="71" t="n">
        <v>23</v>
      </c>
      <c r="T46" s="71" t="n">
        <v>8</v>
      </c>
      <c r="U46" s="71" t="n">
        <v>0</v>
      </c>
      <c r="V46" s="71" t="n">
        <v>0</v>
      </c>
      <c r="W46" s="71" t="n">
        <v>0</v>
      </c>
      <c r="X46" s="71" t="n">
        <v>89</v>
      </c>
      <c r="Y46" s="71" t="n">
        <v>0</v>
      </c>
      <c r="Z46" s="71" t="n">
        <v>0</v>
      </c>
      <c r="AA46" s="71" t="n">
        <v>204</v>
      </c>
      <c r="AB46" s="71" t="n">
        <v>0</v>
      </c>
      <c r="AC46" s="71" t="n">
        <v>0</v>
      </c>
      <c r="AD46" s="71" t="n">
        <v>0</v>
      </c>
      <c r="AE46" s="71" t="n">
        <v>8</v>
      </c>
      <c r="AF46" s="71" t="n">
        <v>14</v>
      </c>
      <c r="AG46" s="71" t="n">
        <v>0</v>
      </c>
      <c r="AH46" s="71" t="n">
        <v>0</v>
      </c>
      <c r="AI46" s="71" t="n">
        <v>0</v>
      </c>
      <c r="AJ46" s="71" t="n">
        <v>69</v>
      </c>
      <c r="AK46" s="71" t="n">
        <v>0</v>
      </c>
      <c r="AL46" s="71" t="n">
        <v>14</v>
      </c>
      <c r="AM46" s="71" t="n">
        <v>0</v>
      </c>
      <c r="AN46" s="71" t="n">
        <v>0</v>
      </c>
      <c r="AO46" s="71" t="n">
        <v>0</v>
      </c>
      <c r="AP46" s="71" t="n">
        <v>0</v>
      </c>
      <c r="AQ46" s="71" t="n">
        <v>0</v>
      </c>
      <c r="AR46" s="71" t="n">
        <v>0</v>
      </c>
      <c r="AS46" s="71" t="n">
        <v>0</v>
      </c>
      <c r="AT46" s="71" t="n">
        <v>0</v>
      </c>
      <c r="AU46" s="71" t="n">
        <v>0</v>
      </c>
      <c r="AV46" s="71" t="n">
        <v>0</v>
      </c>
      <c r="AW46" s="71" t="n">
        <v>0</v>
      </c>
      <c r="AX46" s="71" t="n">
        <v>0</v>
      </c>
      <c r="AY46" s="71" t="n">
        <v>0</v>
      </c>
      <c r="AZ46" s="71" t="n">
        <v>0</v>
      </c>
      <c r="BA46" s="71" t="n">
        <v>0</v>
      </c>
      <c r="BB46" s="71" t="n">
        <v>0</v>
      </c>
      <c r="BC46" s="71" t="n">
        <v>0</v>
      </c>
      <c r="BD46" s="71" t="n">
        <v>0</v>
      </c>
      <c r="BE46" s="71" t="n">
        <v>0</v>
      </c>
      <c r="BF46" s="71" t="n">
        <v>0</v>
      </c>
      <c r="BG46" s="71" t="n">
        <v>0</v>
      </c>
      <c r="BH46" s="71" t="n">
        <v>0</v>
      </c>
      <c r="BI46" s="71" t="n">
        <v>0</v>
      </c>
      <c r="BJ46" s="71" t="n">
        <v>0</v>
      </c>
      <c r="BK46" s="71" t="n">
        <v>0</v>
      </c>
      <c r="BL46" s="71" t="n">
        <v>0</v>
      </c>
      <c r="BM46" s="71" t="n">
        <v>0</v>
      </c>
      <c r="BN46" s="71" t="n">
        <v>0</v>
      </c>
      <c r="BO46" s="71" t="n">
        <v>0</v>
      </c>
      <c r="BP46" s="71" t="n">
        <v>0</v>
      </c>
      <c r="BQ46" s="71" t="n">
        <v>0</v>
      </c>
      <c r="BR46" s="71" t="n">
        <v>0</v>
      </c>
      <c r="BS46" s="71" t="n">
        <v>43243</v>
      </c>
    </row>
    <row r="47" ht="8.25" customHeight="1">
      <c r="A47" s="75" t="inlineStr">
        <is>
          <t>16001</t>
        </is>
      </c>
      <c r="B47" s="70" t="inlineStr">
        <is>
          <t>Produtos de madeira, exclusive móveis</t>
        </is>
      </c>
      <c r="C47" s="71" t="n">
        <v>15</v>
      </c>
      <c r="D47" s="71" t="n">
        <v>21</v>
      </c>
      <c r="E47" s="71" t="n">
        <v>4</v>
      </c>
      <c r="F47" s="71" t="n">
        <v>0</v>
      </c>
      <c r="G47" s="71" t="n">
        <v>0</v>
      </c>
      <c r="H47" s="71" t="n">
        <v>0</v>
      </c>
      <c r="I47" s="71" t="n">
        <v>0</v>
      </c>
      <c r="J47" s="71" t="n">
        <v>0</v>
      </c>
      <c r="K47" s="71" t="n">
        <v>0</v>
      </c>
      <c r="L47" s="71" t="n">
        <v>0</v>
      </c>
      <c r="M47" s="71" t="n">
        <v>0</v>
      </c>
      <c r="N47" s="71" t="n">
        <v>0</v>
      </c>
      <c r="O47" s="71" t="n">
        <v>12</v>
      </c>
      <c r="P47" s="71" t="n">
        <v>0</v>
      </c>
      <c r="Q47" s="71" t="n">
        <v>0</v>
      </c>
      <c r="R47" s="71" t="n">
        <v>27814</v>
      </c>
      <c r="S47" s="71" t="n">
        <v>41</v>
      </c>
      <c r="T47" s="71" t="n">
        <v>0</v>
      </c>
      <c r="U47" s="71" t="n">
        <v>0</v>
      </c>
      <c r="V47" s="71" t="n">
        <v>0</v>
      </c>
      <c r="W47" s="71" t="n">
        <v>0</v>
      </c>
      <c r="X47" s="71" t="n">
        <v>10</v>
      </c>
      <c r="Y47" s="71" t="n">
        <v>0</v>
      </c>
      <c r="Z47" s="71" t="n">
        <v>0</v>
      </c>
      <c r="AA47" s="71" t="n">
        <v>34</v>
      </c>
      <c r="AB47" s="71" t="n">
        <v>0</v>
      </c>
      <c r="AC47" s="71" t="n">
        <v>0</v>
      </c>
      <c r="AD47" s="71" t="n">
        <v>0</v>
      </c>
      <c r="AE47" s="71" t="n">
        <v>74</v>
      </c>
      <c r="AF47" s="71" t="n">
        <v>0</v>
      </c>
      <c r="AG47" s="71" t="n">
        <v>0</v>
      </c>
      <c r="AH47" s="71" t="n">
        <v>22</v>
      </c>
      <c r="AI47" s="71" t="n">
        <v>0</v>
      </c>
      <c r="AJ47" s="71" t="n">
        <v>0</v>
      </c>
      <c r="AK47" s="71" t="n">
        <v>0</v>
      </c>
      <c r="AL47" s="71" t="n">
        <v>170</v>
      </c>
      <c r="AM47" s="71" t="n">
        <v>0</v>
      </c>
      <c r="AN47" s="71" t="n">
        <v>0</v>
      </c>
      <c r="AO47" s="71" t="n">
        <v>0</v>
      </c>
      <c r="AP47" s="71" t="n">
        <v>0</v>
      </c>
      <c r="AQ47" s="71" t="n">
        <v>0</v>
      </c>
      <c r="AR47" s="71" t="n">
        <v>65</v>
      </c>
      <c r="AS47" s="71" t="n">
        <v>0</v>
      </c>
      <c r="AT47" s="71" t="n">
        <v>0</v>
      </c>
      <c r="AU47" s="71" t="n">
        <v>0</v>
      </c>
      <c r="AV47" s="71" t="n">
        <v>0</v>
      </c>
      <c r="AW47" s="71" t="n">
        <v>0</v>
      </c>
      <c r="AX47" s="71" t="n">
        <v>0</v>
      </c>
      <c r="AY47" s="71" t="n">
        <v>0</v>
      </c>
      <c r="AZ47" s="71" t="n">
        <v>0</v>
      </c>
      <c r="BA47" s="71" t="n">
        <v>0</v>
      </c>
      <c r="BB47" s="71" t="n">
        <v>0</v>
      </c>
      <c r="BC47" s="71" t="n">
        <v>0</v>
      </c>
      <c r="BD47" s="71" t="n">
        <v>0</v>
      </c>
      <c r="BE47" s="71" t="n">
        <v>0</v>
      </c>
      <c r="BF47" s="71" t="n">
        <v>0</v>
      </c>
      <c r="BG47" s="71" t="n">
        <v>0</v>
      </c>
      <c r="BH47" s="71" t="n">
        <v>0</v>
      </c>
      <c r="BI47" s="71" t="n">
        <v>0</v>
      </c>
      <c r="BJ47" s="71" t="n">
        <v>0</v>
      </c>
      <c r="BK47" s="71" t="n">
        <v>0</v>
      </c>
      <c r="BL47" s="71" t="n">
        <v>0</v>
      </c>
      <c r="BM47" s="71" t="n">
        <v>0</v>
      </c>
      <c r="BN47" s="71" t="n">
        <v>0</v>
      </c>
      <c r="BO47" s="71" t="n">
        <v>0</v>
      </c>
      <c r="BP47" s="71" t="n">
        <v>0</v>
      </c>
      <c r="BQ47" s="71" t="n">
        <v>0</v>
      </c>
      <c r="BR47" s="71" t="n">
        <v>0</v>
      </c>
      <c r="BS47" s="71" t="n">
        <v>28282</v>
      </c>
    </row>
    <row r="48" ht="8.25" customHeight="1">
      <c r="A48" s="75" t="inlineStr">
        <is>
          <t>17001</t>
        </is>
      </c>
      <c r="B48" s="70" t="inlineStr">
        <is>
          <t>Celulose</t>
        </is>
      </c>
      <c r="C48" s="71" t="n">
        <v>0</v>
      </c>
      <c r="D48" s="71" t="n">
        <v>0</v>
      </c>
      <c r="E48" s="71" t="n">
        <v>0</v>
      </c>
      <c r="F48" s="71" t="n">
        <v>0</v>
      </c>
      <c r="G48" s="71" t="n">
        <v>0</v>
      </c>
      <c r="H48" s="71" t="n">
        <v>0</v>
      </c>
      <c r="I48" s="71" t="n">
        <v>0</v>
      </c>
      <c r="J48" s="71" t="n">
        <v>0</v>
      </c>
      <c r="K48" s="71" t="n">
        <v>0</v>
      </c>
      <c r="L48" s="71" t="n">
        <v>0</v>
      </c>
      <c r="M48" s="71" t="n">
        <v>0</v>
      </c>
      <c r="N48" s="71" t="n">
        <v>0</v>
      </c>
      <c r="O48" s="71" t="n">
        <v>0</v>
      </c>
      <c r="P48" s="71" t="n">
        <v>0</v>
      </c>
      <c r="Q48" s="71" t="n">
        <v>0</v>
      </c>
      <c r="R48" s="71" t="n">
        <v>9</v>
      </c>
      <c r="S48" s="71" t="n">
        <v>26918</v>
      </c>
      <c r="T48" s="71" t="n">
        <v>0</v>
      </c>
      <c r="U48" s="71" t="n">
        <v>0</v>
      </c>
      <c r="V48" s="71" t="n">
        <v>0</v>
      </c>
      <c r="W48" s="71" t="n">
        <v>0</v>
      </c>
      <c r="X48" s="71" t="n">
        <v>0</v>
      </c>
      <c r="Y48" s="71" t="n">
        <v>0</v>
      </c>
      <c r="Z48" s="71" t="n">
        <v>0</v>
      </c>
      <c r="AA48" s="71" t="n">
        <v>0</v>
      </c>
      <c r="AB48" s="71" t="n">
        <v>0</v>
      </c>
      <c r="AC48" s="71" t="n">
        <v>0</v>
      </c>
      <c r="AD48" s="71" t="n">
        <v>0</v>
      </c>
      <c r="AE48" s="71" t="n">
        <v>0</v>
      </c>
      <c r="AF48" s="71" t="n">
        <v>0</v>
      </c>
      <c r="AG48" s="71" t="n">
        <v>0</v>
      </c>
      <c r="AH48" s="71" t="n">
        <v>0</v>
      </c>
      <c r="AI48" s="71" t="n">
        <v>0</v>
      </c>
      <c r="AJ48" s="71" t="n">
        <v>0</v>
      </c>
      <c r="AK48" s="71" t="n">
        <v>0</v>
      </c>
      <c r="AL48" s="71" t="n">
        <v>0</v>
      </c>
      <c r="AM48" s="71" t="n">
        <v>0</v>
      </c>
      <c r="AN48" s="71" t="n">
        <v>0</v>
      </c>
      <c r="AO48" s="71" t="n">
        <v>0</v>
      </c>
      <c r="AP48" s="71" t="n">
        <v>0</v>
      </c>
      <c r="AQ48" s="71" t="n">
        <v>0</v>
      </c>
      <c r="AR48" s="71" t="n">
        <v>0</v>
      </c>
      <c r="AS48" s="71" t="n">
        <v>0</v>
      </c>
      <c r="AT48" s="71" t="n">
        <v>0</v>
      </c>
      <c r="AU48" s="71" t="n">
        <v>0</v>
      </c>
      <c r="AV48" s="71" t="n">
        <v>0</v>
      </c>
      <c r="AW48" s="71" t="n">
        <v>0</v>
      </c>
      <c r="AX48" s="71" t="n">
        <v>0</v>
      </c>
      <c r="AY48" s="71" t="n">
        <v>0</v>
      </c>
      <c r="AZ48" s="71" t="n">
        <v>0</v>
      </c>
      <c r="BA48" s="71" t="n">
        <v>0</v>
      </c>
      <c r="BB48" s="71" t="n">
        <v>0</v>
      </c>
      <c r="BC48" s="71" t="n">
        <v>0</v>
      </c>
      <c r="BD48" s="71" t="n">
        <v>0</v>
      </c>
      <c r="BE48" s="71" t="n">
        <v>0</v>
      </c>
      <c r="BF48" s="71" t="n">
        <v>0</v>
      </c>
      <c r="BG48" s="71" t="n">
        <v>0</v>
      </c>
      <c r="BH48" s="71" t="n">
        <v>0</v>
      </c>
      <c r="BI48" s="71" t="n">
        <v>0</v>
      </c>
      <c r="BJ48" s="71" t="n">
        <v>0</v>
      </c>
      <c r="BK48" s="71" t="n">
        <v>0</v>
      </c>
      <c r="BL48" s="71" t="n">
        <v>0</v>
      </c>
      <c r="BM48" s="71" t="n">
        <v>0</v>
      </c>
      <c r="BN48" s="71" t="n">
        <v>0</v>
      </c>
      <c r="BO48" s="71" t="n">
        <v>0</v>
      </c>
      <c r="BP48" s="71" t="n">
        <v>0</v>
      </c>
      <c r="BQ48" s="71" t="n">
        <v>0</v>
      </c>
      <c r="BR48" s="71" t="n">
        <v>0</v>
      </c>
      <c r="BS48" s="71" t="n">
        <v>26927</v>
      </c>
    </row>
    <row r="49" ht="8.25" customHeight="1">
      <c r="A49" s="75" t="inlineStr">
        <is>
          <t>17002</t>
        </is>
      </c>
      <c r="B49" s="70" t="inlineStr">
        <is>
          <t>Papel, papelão, embalagens e artefatos de papel</t>
        </is>
      </c>
      <c r="C49" s="71" t="n">
        <v>0</v>
      </c>
      <c r="D49" s="71" t="n">
        <v>0</v>
      </c>
      <c r="E49" s="71" t="n">
        <v>0</v>
      </c>
      <c r="F49" s="71" t="n">
        <v>0</v>
      </c>
      <c r="G49" s="71" t="n">
        <v>0</v>
      </c>
      <c r="H49" s="71" t="n">
        <v>0</v>
      </c>
      <c r="I49" s="71" t="n">
        <v>0</v>
      </c>
      <c r="J49" s="71" t="n">
        <v>0</v>
      </c>
      <c r="K49" s="71" t="n">
        <v>0</v>
      </c>
      <c r="L49" s="71" t="n">
        <v>0</v>
      </c>
      <c r="M49" s="71" t="n">
        <v>0</v>
      </c>
      <c r="N49" s="71" t="n">
        <v>0</v>
      </c>
      <c r="O49" s="71" t="n">
        <v>6</v>
      </c>
      <c r="P49" s="71" t="n">
        <v>10</v>
      </c>
      <c r="Q49" s="71" t="n">
        <v>0</v>
      </c>
      <c r="R49" s="71" t="n">
        <v>8</v>
      </c>
      <c r="S49" s="71" t="n">
        <v>61024</v>
      </c>
      <c r="T49" s="71" t="n">
        <v>534</v>
      </c>
      <c r="U49" s="71" t="n">
        <v>0</v>
      </c>
      <c r="V49" s="71" t="n">
        <v>0</v>
      </c>
      <c r="W49" s="71" t="n">
        <v>0</v>
      </c>
      <c r="X49" s="71" t="n">
        <v>8</v>
      </c>
      <c r="Y49" s="71" t="n">
        <v>292</v>
      </c>
      <c r="Z49" s="71" t="n">
        <v>0</v>
      </c>
      <c r="AA49" s="71" t="n">
        <v>471</v>
      </c>
      <c r="AB49" s="71" t="n">
        <v>69</v>
      </c>
      <c r="AC49" s="71" t="n">
        <v>0</v>
      </c>
      <c r="AD49" s="71" t="n">
        <v>10</v>
      </c>
      <c r="AE49" s="71" t="n">
        <v>10</v>
      </c>
      <c r="AF49" s="71" t="n">
        <v>27</v>
      </c>
      <c r="AG49" s="71" t="n">
        <v>0</v>
      </c>
      <c r="AH49" s="71" t="n">
        <v>22</v>
      </c>
      <c r="AI49" s="71" t="n">
        <v>0</v>
      </c>
      <c r="AJ49" s="71" t="n">
        <v>0</v>
      </c>
      <c r="AK49" s="71" t="n">
        <v>0</v>
      </c>
      <c r="AL49" s="71" t="n">
        <v>13</v>
      </c>
      <c r="AM49" s="71" t="n">
        <v>0</v>
      </c>
      <c r="AN49" s="71" t="n">
        <v>0</v>
      </c>
      <c r="AO49" s="71" t="n">
        <v>0</v>
      </c>
      <c r="AP49" s="71" t="n">
        <v>0</v>
      </c>
      <c r="AQ49" s="71" t="n">
        <v>0</v>
      </c>
      <c r="AR49" s="71" t="n">
        <v>178</v>
      </c>
      <c r="AS49" s="71" t="n">
        <v>0</v>
      </c>
      <c r="AT49" s="71" t="n">
        <v>0</v>
      </c>
      <c r="AU49" s="71" t="n">
        <v>0</v>
      </c>
      <c r="AV49" s="71" t="n">
        <v>0</v>
      </c>
      <c r="AW49" s="71" t="n">
        <v>0</v>
      </c>
      <c r="AX49" s="71" t="n">
        <v>0</v>
      </c>
      <c r="AY49" s="71" t="n">
        <v>0</v>
      </c>
      <c r="AZ49" s="71" t="n">
        <v>0</v>
      </c>
      <c r="BA49" s="71" t="n">
        <v>0</v>
      </c>
      <c r="BB49" s="71" t="n">
        <v>0</v>
      </c>
      <c r="BC49" s="71" t="n">
        <v>0</v>
      </c>
      <c r="BD49" s="71" t="n">
        <v>0</v>
      </c>
      <c r="BE49" s="71" t="n">
        <v>0</v>
      </c>
      <c r="BF49" s="71" t="n">
        <v>0</v>
      </c>
      <c r="BG49" s="71" t="n">
        <v>0</v>
      </c>
      <c r="BH49" s="71" t="n">
        <v>0</v>
      </c>
      <c r="BI49" s="71" t="n">
        <v>0</v>
      </c>
      <c r="BJ49" s="71" t="n">
        <v>0</v>
      </c>
      <c r="BK49" s="71" t="n">
        <v>0</v>
      </c>
      <c r="BL49" s="71" t="n">
        <v>0</v>
      </c>
      <c r="BM49" s="71" t="n">
        <v>0</v>
      </c>
      <c r="BN49" s="71" t="n">
        <v>0</v>
      </c>
      <c r="BO49" s="71" t="n">
        <v>0</v>
      </c>
      <c r="BP49" s="71" t="n">
        <v>0</v>
      </c>
      <c r="BQ49" s="71" t="n">
        <v>0</v>
      </c>
      <c r="BR49" s="71" t="n">
        <v>0</v>
      </c>
      <c r="BS49" s="71" t="n">
        <v>62682</v>
      </c>
    </row>
    <row r="50" ht="8.25" customHeight="1">
      <c r="A50" s="75" t="inlineStr">
        <is>
          <t>18001</t>
        </is>
      </c>
      <c r="B50" s="70" t="inlineStr">
        <is>
          <t>Serviços de impressão e reprodução</t>
        </is>
      </c>
      <c r="C50" s="71" t="n">
        <v>0</v>
      </c>
      <c r="D50" s="71" t="n">
        <v>0</v>
      </c>
      <c r="E50" s="71" t="n">
        <v>0</v>
      </c>
      <c r="F50" s="71" t="n">
        <v>0</v>
      </c>
      <c r="G50" s="71" t="n">
        <v>0</v>
      </c>
      <c r="H50" s="71" t="n">
        <v>0</v>
      </c>
      <c r="I50" s="71" t="n">
        <v>0</v>
      </c>
      <c r="J50" s="71" t="n">
        <v>0</v>
      </c>
      <c r="K50" s="71" t="n">
        <v>0</v>
      </c>
      <c r="L50" s="71" t="n">
        <v>0</v>
      </c>
      <c r="M50" s="71" t="n">
        <v>0</v>
      </c>
      <c r="N50" s="71" t="n">
        <v>0</v>
      </c>
      <c r="O50" s="71" t="n">
        <v>14</v>
      </c>
      <c r="P50" s="71" t="n">
        <v>0</v>
      </c>
      <c r="Q50" s="71" t="n">
        <v>16</v>
      </c>
      <c r="R50" s="71" t="n">
        <v>0</v>
      </c>
      <c r="S50" s="71" t="n">
        <v>234</v>
      </c>
      <c r="T50" s="71" t="n">
        <v>16792</v>
      </c>
      <c r="U50" s="71" t="n">
        <v>0</v>
      </c>
      <c r="V50" s="71" t="n">
        <v>0</v>
      </c>
      <c r="W50" s="71" t="n">
        <v>0</v>
      </c>
      <c r="X50" s="71" t="n">
        <v>9</v>
      </c>
      <c r="Y50" s="71" t="n">
        <v>231</v>
      </c>
      <c r="Z50" s="71" t="n">
        <v>0</v>
      </c>
      <c r="AA50" s="71" t="n">
        <v>93</v>
      </c>
      <c r="AB50" s="71" t="n">
        <v>0</v>
      </c>
      <c r="AC50" s="71" t="n">
        <v>0</v>
      </c>
      <c r="AD50" s="71" t="n">
        <v>0</v>
      </c>
      <c r="AE50" s="71" t="n">
        <v>8</v>
      </c>
      <c r="AF50" s="71" t="n">
        <v>62</v>
      </c>
      <c r="AG50" s="71" t="n">
        <v>14</v>
      </c>
      <c r="AH50" s="71" t="n">
        <v>37</v>
      </c>
      <c r="AI50" s="71" t="n">
        <v>0</v>
      </c>
      <c r="AJ50" s="71" t="n">
        <v>0</v>
      </c>
      <c r="AK50" s="71" t="n">
        <v>0</v>
      </c>
      <c r="AL50" s="71" t="n">
        <v>13</v>
      </c>
      <c r="AM50" s="71" t="n">
        <v>0</v>
      </c>
      <c r="AN50" s="71" t="n">
        <v>0</v>
      </c>
      <c r="AO50" s="71" t="n">
        <v>0</v>
      </c>
      <c r="AP50" s="71" t="n">
        <v>0</v>
      </c>
      <c r="AQ50" s="71" t="n">
        <v>0</v>
      </c>
      <c r="AR50" s="71" t="n">
        <v>345</v>
      </c>
      <c r="AS50" s="71" t="n">
        <v>0</v>
      </c>
      <c r="AT50" s="71" t="n">
        <v>0</v>
      </c>
      <c r="AU50" s="71" t="n">
        <v>0</v>
      </c>
      <c r="AV50" s="71" t="n">
        <v>0</v>
      </c>
      <c r="AW50" s="71" t="n">
        <v>0</v>
      </c>
      <c r="AX50" s="71" t="n">
        <v>0</v>
      </c>
      <c r="AY50" s="71" t="n">
        <v>465</v>
      </c>
      <c r="AZ50" s="71" t="n">
        <v>0</v>
      </c>
      <c r="BA50" s="71" t="n">
        <v>0</v>
      </c>
      <c r="BB50" s="71" t="n">
        <v>0</v>
      </c>
      <c r="BC50" s="71" t="n">
        <v>0</v>
      </c>
      <c r="BD50" s="71" t="n">
        <v>0</v>
      </c>
      <c r="BE50" s="71" t="n">
        <v>0</v>
      </c>
      <c r="BF50" s="71" t="n">
        <v>0</v>
      </c>
      <c r="BG50" s="71" t="n">
        <v>0</v>
      </c>
      <c r="BH50" s="71" t="n">
        <v>0</v>
      </c>
      <c r="BI50" s="71" t="n">
        <v>0</v>
      </c>
      <c r="BJ50" s="71" t="n">
        <v>0</v>
      </c>
      <c r="BK50" s="71" t="n">
        <v>0</v>
      </c>
      <c r="BL50" s="71" t="n">
        <v>0</v>
      </c>
      <c r="BM50" s="71" t="n">
        <v>0</v>
      </c>
      <c r="BN50" s="71" t="n">
        <v>0</v>
      </c>
      <c r="BO50" s="71" t="n">
        <v>0</v>
      </c>
      <c r="BP50" s="71" t="n">
        <v>0</v>
      </c>
      <c r="BQ50" s="71" t="n">
        <v>0</v>
      </c>
      <c r="BR50" s="71" t="n">
        <v>0</v>
      </c>
      <c r="BS50" s="71" t="n">
        <v>18333</v>
      </c>
    </row>
    <row r="51" ht="8.25" customHeight="1">
      <c r="A51" s="76" t="inlineStr">
        <is>
          <t>19911</t>
        </is>
      </c>
      <c r="B51" s="68" t="inlineStr">
        <is>
          <t>Combustíveis para aviação</t>
        </is>
      </c>
      <c r="C51" s="73" t="n">
        <v>0</v>
      </c>
      <c r="D51" s="73" t="n">
        <v>0</v>
      </c>
      <c r="E51" s="73" t="n">
        <v>0</v>
      </c>
      <c r="F51" s="73" t="n">
        <v>0</v>
      </c>
      <c r="G51" s="73" t="n">
        <v>0</v>
      </c>
      <c r="H51" s="73" t="n">
        <v>0</v>
      </c>
      <c r="I51" s="73" t="n">
        <v>0</v>
      </c>
      <c r="J51" s="73" t="n">
        <v>0</v>
      </c>
      <c r="K51" s="73" t="n">
        <v>0</v>
      </c>
      <c r="L51" s="73" t="n">
        <v>0</v>
      </c>
      <c r="M51" s="73" t="n">
        <v>0</v>
      </c>
      <c r="N51" s="73" t="n">
        <v>0</v>
      </c>
      <c r="O51" s="73" t="n">
        <v>0</v>
      </c>
      <c r="P51" s="73" t="n">
        <v>0</v>
      </c>
      <c r="Q51" s="73" t="n">
        <v>0</v>
      </c>
      <c r="R51" s="73" t="n">
        <v>0</v>
      </c>
      <c r="S51" s="73" t="n">
        <v>0</v>
      </c>
      <c r="T51" s="73" t="n">
        <v>0</v>
      </c>
      <c r="U51" s="73" t="n">
        <v>11105</v>
      </c>
      <c r="V51" s="73" t="n">
        <v>0</v>
      </c>
      <c r="W51" s="73" t="n">
        <v>0</v>
      </c>
      <c r="X51" s="73" t="n">
        <v>0</v>
      </c>
      <c r="Y51" s="73" t="n">
        <v>0</v>
      </c>
      <c r="Z51" s="73" t="n">
        <v>0</v>
      </c>
      <c r="AA51" s="73" t="n">
        <v>0</v>
      </c>
      <c r="AB51" s="73" t="n">
        <v>0</v>
      </c>
      <c r="AC51" s="73" t="n">
        <v>0</v>
      </c>
      <c r="AD51" s="73" t="n">
        <v>0</v>
      </c>
      <c r="AE51" s="73" t="n">
        <v>0</v>
      </c>
      <c r="AF51" s="73" t="n">
        <v>0</v>
      </c>
      <c r="AG51" s="73" t="n">
        <v>0</v>
      </c>
      <c r="AH51" s="73" t="n">
        <v>0</v>
      </c>
      <c r="AI51" s="73" t="n">
        <v>0</v>
      </c>
      <c r="AJ51" s="73" t="n">
        <v>0</v>
      </c>
      <c r="AK51" s="73" t="n">
        <v>0</v>
      </c>
      <c r="AL51" s="73" t="n">
        <v>0</v>
      </c>
      <c r="AM51" s="73" t="n">
        <v>0</v>
      </c>
      <c r="AN51" s="73" t="n">
        <v>0</v>
      </c>
      <c r="AO51" s="73" t="n">
        <v>0</v>
      </c>
      <c r="AP51" s="73" t="n">
        <v>0</v>
      </c>
      <c r="AQ51" s="73" t="n">
        <v>0</v>
      </c>
      <c r="AR51" s="73" t="n">
        <v>0</v>
      </c>
      <c r="AS51" s="73" t="n">
        <v>0</v>
      </c>
      <c r="AT51" s="73" t="n">
        <v>0</v>
      </c>
      <c r="AU51" s="73" t="n">
        <v>0</v>
      </c>
      <c r="AV51" s="73" t="n">
        <v>0</v>
      </c>
      <c r="AW51" s="73" t="n">
        <v>0</v>
      </c>
      <c r="AX51" s="73" t="n">
        <v>0</v>
      </c>
      <c r="AY51" s="73" t="n">
        <v>0</v>
      </c>
      <c r="AZ51" s="73" t="n">
        <v>0</v>
      </c>
      <c r="BA51" s="73" t="n">
        <v>0</v>
      </c>
      <c r="BB51" s="73" t="n">
        <v>0</v>
      </c>
      <c r="BC51" s="73" t="n">
        <v>0</v>
      </c>
      <c r="BD51" s="73" t="n">
        <v>0</v>
      </c>
      <c r="BE51" s="73" t="n">
        <v>0</v>
      </c>
      <c r="BF51" s="73" t="n">
        <v>0</v>
      </c>
      <c r="BG51" s="73" t="n">
        <v>0</v>
      </c>
      <c r="BH51" s="73" t="n">
        <v>0</v>
      </c>
      <c r="BI51" s="73" t="n">
        <v>0</v>
      </c>
      <c r="BJ51" s="73" t="n">
        <v>0</v>
      </c>
      <c r="BK51" s="73" t="n">
        <v>0</v>
      </c>
      <c r="BL51" s="73" t="n">
        <v>0</v>
      </c>
      <c r="BM51" s="73" t="n">
        <v>0</v>
      </c>
      <c r="BN51" s="73" t="n">
        <v>0</v>
      </c>
      <c r="BO51" s="73" t="n">
        <v>0</v>
      </c>
      <c r="BP51" s="73" t="n">
        <v>0</v>
      </c>
      <c r="BQ51" s="73" t="n">
        <v>0</v>
      </c>
      <c r="BR51" s="73" t="n">
        <v>0</v>
      </c>
      <c r="BS51" s="73" t="n">
        <v>11105</v>
      </c>
    </row>
    <row r="52" ht="8.25" customHeight="1">
      <c r="A52" s="76" t="inlineStr">
        <is>
          <t>19912</t>
        </is>
      </c>
      <c r="B52" s="68" t="inlineStr">
        <is>
          <t>Gasoálcool</t>
        </is>
      </c>
      <c r="C52" s="73" t="n">
        <v>0</v>
      </c>
      <c r="D52" s="73" t="n">
        <v>0</v>
      </c>
      <c r="E52" s="73" t="n">
        <v>0</v>
      </c>
      <c r="F52" s="73" t="n">
        <v>0</v>
      </c>
      <c r="G52" s="73" t="n">
        <v>0</v>
      </c>
      <c r="H52" s="73" t="n">
        <v>0</v>
      </c>
      <c r="I52" s="73" t="n">
        <v>0</v>
      </c>
      <c r="J52" s="73" t="n">
        <v>0</v>
      </c>
      <c r="K52" s="73" t="n">
        <v>0</v>
      </c>
      <c r="L52" s="73" t="n">
        <v>0</v>
      </c>
      <c r="M52" s="73" t="n">
        <v>0</v>
      </c>
      <c r="N52" s="73" t="n">
        <v>0</v>
      </c>
      <c r="O52" s="73" t="n">
        <v>0</v>
      </c>
      <c r="P52" s="73" t="n">
        <v>0</v>
      </c>
      <c r="Q52" s="73" t="n">
        <v>0</v>
      </c>
      <c r="R52" s="73" t="n">
        <v>0</v>
      </c>
      <c r="S52" s="73" t="n">
        <v>0</v>
      </c>
      <c r="T52" s="73" t="n">
        <v>0</v>
      </c>
      <c r="U52" s="73" t="n">
        <v>98882</v>
      </c>
      <c r="V52" s="73" t="n">
        <v>0</v>
      </c>
      <c r="W52" s="73" t="n">
        <v>0</v>
      </c>
      <c r="X52" s="73" t="n">
        <v>0</v>
      </c>
      <c r="Y52" s="73" t="n">
        <v>0</v>
      </c>
      <c r="Z52" s="73" t="n">
        <v>0</v>
      </c>
      <c r="AA52" s="73" t="n">
        <v>0</v>
      </c>
      <c r="AB52" s="73" t="n">
        <v>0</v>
      </c>
      <c r="AC52" s="73" t="n">
        <v>0</v>
      </c>
      <c r="AD52" s="73" t="n">
        <v>0</v>
      </c>
      <c r="AE52" s="73" t="n">
        <v>0</v>
      </c>
      <c r="AF52" s="73" t="n">
        <v>0</v>
      </c>
      <c r="AG52" s="73" t="n">
        <v>0</v>
      </c>
      <c r="AH52" s="73" t="n">
        <v>0</v>
      </c>
      <c r="AI52" s="73" t="n">
        <v>0</v>
      </c>
      <c r="AJ52" s="73" t="n">
        <v>0</v>
      </c>
      <c r="AK52" s="73" t="n">
        <v>0</v>
      </c>
      <c r="AL52" s="73" t="n">
        <v>0</v>
      </c>
      <c r="AM52" s="73" t="n">
        <v>0</v>
      </c>
      <c r="AN52" s="73" t="n">
        <v>0</v>
      </c>
      <c r="AO52" s="73" t="n">
        <v>0</v>
      </c>
      <c r="AP52" s="73" t="n">
        <v>0</v>
      </c>
      <c r="AQ52" s="73" t="n">
        <v>0</v>
      </c>
      <c r="AR52" s="73" t="n">
        <v>0</v>
      </c>
      <c r="AS52" s="73" t="n">
        <v>0</v>
      </c>
      <c r="AT52" s="73" t="n">
        <v>0</v>
      </c>
      <c r="AU52" s="73" t="n">
        <v>0</v>
      </c>
      <c r="AV52" s="73" t="n">
        <v>0</v>
      </c>
      <c r="AW52" s="73" t="n">
        <v>0</v>
      </c>
      <c r="AX52" s="73" t="n">
        <v>0</v>
      </c>
      <c r="AY52" s="73" t="n">
        <v>0</v>
      </c>
      <c r="AZ52" s="73" t="n">
        <v>0</v>
      </c>
      <c r="BA52" s="73" t="n">
        <v>0</v>
      </c>
      <c r="BB52" s="73" t="n">
        <v>0</v>
      </c>
      <c r="BC52" s="73" t="n">
        <v>0</v>
      </c>
      <c r="BD52" s="73" t="n">
        <v>0</v>
      </c>
      <c r="BE52" s="73" t="n">
        <v>0</v>
      </c>
      <c r="BF52" s="73" t="n">
        <v>0</v>
      </c>
      <c r="BG52" s="73" t="n">
        <v>0</v>
      </c>
      <c r="BH52" s="73" t="n">
        <v>0</v>
      </c>
      <c r="BI52" s="73" t="n">
        <v>0</v>
      </c>
      <c r="BJ52" s="73" t="n">
        <v>0</v>
      </c>
      <c r="BK52" s="73" t="n">
        <v>0</v>
      </c>
      <c r="BL52" s="73" t="n">
        <v>0</v>
      </c>
      <c r="BM52" s="73" t="n">
        <v>0</v>
      </c>
      <c r="BN52" s="73" t="n">
        <v>0</v>
      </c>
      <c r="BO52" s="73" t="n">
        <v>0</v>
      </c>
      <c r="BP52" s="73" t="n">
        <v>0</v>
      </c>
      <c r="BQ52" s="73" t="n">
        <v>0</v>
      </c>
      <c r="BR52" s="73" t="n">
        <v>0</v>
      </c>
      <c r="BS52" s="73" t="n">
        <v>98882</v>
      </c>
    </row>
    <row r="53" ht="8.25" customHeight="1">
      <c r="A53" s="76" t="inlineStr">
        <is>
          <t>19913</t>
        </is>
      </c>
      <c r="B53" s="68" t="inlineStr">
        <is>
          <t>Naftas para petroquímica</t>
        </is>
      </c>
      <c r="C53" s="73" t="n">
        <v>0</v>
      </c>
      <c r="D53" s="73" t="n">
        <v>0</v>
      </c>
      <c r="E53" s="73" t="n">
        <v>0</v>
      </c>
      <c r="F53" s="73" t="n">
        <v>0</v>
      </c>
      <c r="G53" s="73" t="n">
        <v>0</v>
      </c>
      <c r="H53" s="73" t="n">
        <v>0</v>
      </c>
      <c r="I53" s="73" t="n">
        <v>0</v>
      </c>
      <c r="J53" s="73" t="n">
        <v>0</v>
      </c>
      <c r="K53" s="73" t="n">
        <v>0</v>
      </c>
      <c r="L53" s="73" t="n">
        <v>0</v>
      </c>
      <c r="M53" s="73" t="n">
        <v>0</v>
      </c>
      <c r="N53" s="73" t="n">
        <v>0</v>
      </c>
      <c r="O53" s="73" t="n">
        <v>0</v>
      </c>
      <c r="P53" s="73" t="n">
        <v>0</v>
      </c>
      <c r="Q53" s="73" t="n">
        <v>0</v>
      </c>
      <c r="R53" s="73" t="n">
        <v>0</v>
      </c>
      <c r="S53" s="73" t="n">
        <v>0</v>
      </c>
      <c r="T53" s="73" t="n">
        <v>0</v>
      </c>
      <c r="U53" s="73" t="n">
        <v>5513</v>
      </c>
      <c r="V53" s="73" t="n">
        <v>0</v>
      </c>
      <c r="W53" s="73" t="n">
        <v>0</v>
      </c>
      <c r="X53" s="73" t="n">
        <v>0</v>
      </c>
      <c r="Y53" s="73" t="n">
        <v>0</v>
      </c>
      <c r="Z53" s="73" t="n">
        <v>0</v>
      </c>
      <c r="AA53" s="73" t="n">
        <v>0</v>
      </c>
      <c r="AB53" s="73" t="n">
        <v>0</v>
      </c>
      <c r="AC53" s="73" t="n">
        <v>0</v>
      </c>
      <c r="AD53" s="73" t="n">
        <v>0</v>
      </c>
      <c r="AE53" s="73" t="n">
        <v>0</v>
      </c>
      <c r="AF53" s="73" t="n">
        <v>0</v>
      </c>
      <c r="AG53" s="73" t="n">
        <v>0</v>
      </c>
      <c r="AH53" s="73" t="n">
        <v>0</v>
      </c>
      <c r="AI53" s="73" t="n">
        <v>0</v>
      </c>
      <c r="AJ53" s="73" t="n">
        <v>0</v>
      </c>
      <c r="AK53" s="73" t="n">
        <v>0</v>
      </c>
      <c r="AL53" s="73" t="n">
        <v>0</v>
      </c>
      <c r="AM53" s="73" t="n">
        <v>0</v>
      </c>
      <c r="AN53" s="73" t="n">
        <v>0</v>
      </c>
      <c r="AO53" s="73" t="n">
        <v>0</v>
      </c>
      <c r="AP53" s="73" t="n">
        <v>0</v>
      </c>
      <c r="AQ53" s="73" t="n">
        <v>0</v>
      </c>
      <c r="AR53" s="73" t="n">
        <v>0</v>
      </c>
      <c r="AS53" s="73" t="n">
        <v>0</v>
      </c>
      <c r="AT53" s="73" t="n">
        <v>0</v>
      </c>
      <c r="AU53" s="73" t="n">
        <v>0</v>
      </c>
      <c r="AV53" s="73" t="n">
        <v>0</v>
      </c>
      <c r="AW53" s="73" t="n">
        <v>0</v>
      </c>
      <c r="AX53" s="73" t="n">
        <v>0</v>
      </c>
      <c r="AY53" s="73" t="n">
        <v>0</v>
      </c>
      <c r="AZ53" s="73" t="n">
        <v>0</v>
      </c>
      <c r="BA53" s="73" t="n">
        <v>0</v>
      </c>
      <c r="BB53" s="73" t="n">
        <v>0</v>
      </c>
      <c r="BC53" s="73" t="n">
        <v>0</v>
      </c>
      <c r="BD53" s="73" t="n">
        <v>0</v>
      </c>
      <c r="BE53" s="73" t="n">
        <v>0</v>
      </c>
      <c r="BF53" s="73" t="n">
        <v>0</v>
      </c>
      <c r="BG53" s="73" t="n">
        <v>0</v>
      </c>
      <c r="BH53" s="73" t="n">
        <v>0</v>
      </c>
      <c r="BI53" s="73" t="n">
        <v>0</v>
      </c>
      <c r="BJ53" s="73" t="n">
        <v>0</v>
      </c>
      <c r="BK53" s="73" t="n">
        <v>0</v>
      </c>
      <c r="BL53" s="73" t="n">
        <v>0</v>
      </c>
      <c r="BM53" s="73" t="n">
        <v>0</v>
      </c>
      <c r="BN53" s="73" t="n">
        <v>0</v>
      </c>
      <c r="BO53" s="73" t="n">
        <v>0</v>
      </c>
      <c r="BP53" s="73" t="n">
        <v>0</v>
      </c>
      <c r="BQ53" s="73" t="n">
        <v>0</v>
      </c>
      <c r="BR53" s="73" t="n">
        <v>0</v>
      </c>
      <c r="BS53" s="73" t="n">
        <v>5513</v>
      </c>
    </row>
    <row r="54" ht="8.25" customHeight="1">
      <c r="A54" s="76" t="inlineStr">
        <is>
          <t>19914</t>
        </is>
      </c>
      <c r="B54" s="68" t="inlineStr">
        <is>
          <t xml:space="preserve">Óleo combustível  </t>
        </is>
      </c>
      <c r="C54" s="73" t="n">
        <v>0</v>
      </c>
      <c r="D54" s="73" t="n">
        <v>0</v>
      </c>
      <c r="E54" s="73" t="n">
        <v>0</v>
      </c>
      <c r="F54" s="73" t="n">
        <v>0</v>
      </c>
      <c r="G54" s="73" t="n">
        <v>0</v>
      </c>
      <c r="H54" s="73" t="n">
        <v>0</v>
      </c>
      <c r="I54" s="73" t="n">
        <v>0</v>
      </c>
      <c r="J54" s="73" t="n">
        <v>0</v>
      </c>
      <c r="K54" s="73" t="n">
        <v>0</v>
      </c>
      <c r="L54" s="73" t="n">
        <v>0</v>
      </c>
      <c r="M54" s="73" t="n">
        <v>0</v>
      </c>
      <c r="N54" s="73" t="n">
        <v>0</v>
      </c>
      <c r="O54" s="73" t="n">
        <v>0</v>
      </c>
      <c r="P54" s="73" t="n">
        <v>0</v>
      </c>
      <c r="Q54" s="73" t="n">
        <v>0</v>
      </c>
      <c r="R54" s="73" t="n">
        <v>0</v>
      </c>
      <c r="S54" s="73" t="n">
        <v>0</v>
      </c>
      <c r="T54" s="73" t="n">
        <v>0</v>
      </c>
      <c r="U54" s="73" t="n">
        <v>15405</v>
      </c>
      <c r="V54" s="73" t="n">
        <v>0</v>
      </c>
      <c r="W54" s="73" t="n">
        <v>0</v>
      </c>
      <c r="X54" s="73" t="n">
        <v>0</v>
      </c>
      <c r="Y54" s="73" t="n">
        <v>0</v>
      </c>
      <c r="Z54" s="73" t="n">
        <v>0</v>
      </c>
      <c r="AA54" s="73" t="n">
        <v>0</v>
      </c>
      <c r="AB54" s="73" t="n">
        <v>0</v>
      </c>
      <c r="AC54" s="73" t="n">
        <v>0</v>
      </c>
      <c r="AD54" s="73" t="n">
        <v>0</v>
      </c>
      <c r="AE54" s="73" t="n">
        <v>0</v>
      </c>
      <c r="AF54" s="73" t="n">
        <v>0</v>
      </c>
      <c r="AG54" s="73" t="n">
        <v>0</v>
      </c>
      <c r="AH54" s="73" t="n">
        <v>0</v>
      </c>
      <c r="AI54" s="73" t="n">
        <v>0</v>
      </c>
      <c r="AJ54" s="73" t="n">
        <v>0</v>
      </c>
      <c r="AK54" s="73" t="n">
        <v>0</v>
      </c>
      <c r="AL54" s="73" t="n">
        <v>0</v>
      </c>
      <c r="AM54" s="73" t="n">
        <v>0</v>
      </c>
      <c r="AN54" s="73" t="n">
        <v>0</v>
      </c>
      <c r="AO54" s="73" t="n">
        <v>0</v>
      </c>
      <c r="AP54" s="73" t="n">
        <v>0</v>
      </c>
      <c r="AQ54" s="73" t="n">
        <v>0</v>
      </c>
      <c r="AR54" s="73" t="n">
        <v>0</v>
      </c>
      <c r="AS54" s="73" t="n">
        <v>0</v>
      </c>
      <c r="AT54" s="73" t="n">
        <v>0</v>
      </c>
      <c r="AU54" s="73" t="n">
        <v>0</v>
      </c>
      <c r="AV54" s="73" t="n">
        <v>0</v>
      </c>
      <c r="AW54" s="73" t="n">
        <v>0</v>
      </c>
      <c r="AX54" s="73" t="n">
        <v>0</v>
      </c>
      <c r="AY54" s="73" t="n">
        <v>0</v>
      </c>
      <c r="AZ54" s="73" t="n">
        <v>0</v>
      </c>
      <c r="BA54" s="73" t="n">
        <v>0</v>
      </c>
      <c r="BB54" s="73" t="n">
        <v>0</v>
      </c>
      <c r="BC54" s="73" t="n">
        <v>0</v>
      </c>
      <c r="BD54" s="73" t="n">
        <v>0</v>
      </c>
      <c r="BE54" s="73" t="n">
        <v>0</v>
      </c>
      <c r="BF54" s="73" t="n">
        <v>0</v>
      </c>
      <c r="BG54" s="73" t="n">
        <v>0</v>
      </c>
      <c r="BH54" s="73" t="n">
        <v>0</v>
      </c>
      <c r="BI54" s="73" t="n">
        <v>0</v>
      </c>
      <c r="BJ54" s="73" t="n">
        <v>0</v>
      </c>
      <c r="BK54" s="73" t="n">
        <v>0</v>
      </c>
      <c r="BL54" s="73" t="n">
        <v>0</v>
      </c>
      <c r="BM54" s="73" t="n">
        <v>0</v>
      </c>
      <c r="BN54" s="73" t="n">
        <v>0</v>
      </c>
      <c r="BO54" s="73" t="n">
        <v>0</v>
      </c>
      <c r="BP54" s="73" t="n">
        <v>0</v>
      </c>
      <c r="BQ54" s="73" t="n">
        <v>0</v>
      </c>
      <c r="BR54" s="73" t="n">
        <v>0</v>
      </c>
      <c r="BS54" s="73" t="n">
        <v>15405</v>
      </c>
    </row>
    <row r="55" ht="8.25" customHeight="1">
      <c r="A55" s="76" t="inlineStr">
        <is>
          <t>19915</t>
        </is>
      </c>
      <c r="B55" s="68" t="inlineStr">
        <is>
          <t>Diesel - biodiesel</t>
        </is>
      </c>
      <c r="C55" s="73" t="n">
        <v>0</v>
      </c>
      <c r="D55" s="73" t="n">
        <v>0</v>
      </c>
      <c r="E55" s="73" t="n">
        <v>0</v>
      </c>
      <c r="F55" s="73" t="n">
        <v>0</v>
      </c>
      <c r="G55" s="73" t="n">
        <v>0</v>
      </c>
      <c r="H55" s="73" t="n">
        <v>0</v>
      </c>
      <c r="I55" s="73" t="n">
        <v>0</v>
      </c>
      <c r="J55" s="73" t="n">
        <v>0</v>
      </c>
      <c r="K55" s="73" t="n">
        <v>0</v>
      </c>
      <c r="L55" s="73" t="n">
        <v>0</v>
      </c>
      <c r="M55" s="73" t="n">
        <v>0</v>
      </c>
      <c r="N55" s="73" t="n">
        <v>0</v>
      </c>
      <c r="O55" s="73" t="n">
        <v>0</v>
      </c>
      <c r="P55" s="73" t="n">
        <v>0</v>
      </c>
      <c r="Q55" s="73" t="n">
        <v>0</v>
      </c>
      <c r="R55" s="73" t="n">
        <v>0</v>
      </c>
      <c r="S55" s="73" t="n">
        <v>0</v>
      </c>
      <c r="T55" s="73" t="n">
        <v>0</v>
      </c>
      <c r="U55" s="73" t="n">
        <v>113896</v>
      </c>
      <c r="V55" s="73" t="n">
        <v>0</v>
      </c>
      <c r="W55" s="73" t="n">
        <v>0</v>
      </c>
      <c r="X55" s="73" t="n">
        <v>0</v>
      </c>
      <c r="Y55" s="73" t="n">
        <v>0</v>
      </c>
      <c r="Z55" s="73" t="n">
        <v>0</v>
      </c>
      <c r="AA55" s="73" t="n">
        <v>0</v>
      </c>
      <c r="AB55" s="73" t="n">
        <v>0</v>
      </c>
      <c r="AC55" s="73" t="n">
        <v>0</v>
      </c>
      <c r="AD55" s="73" t="n">
        <v>0</v>
      </c>
      <c r="AE55" s="73" t="n">
        <v>0</v>
      </c>
      <c r="AF55" s="73" t="n">
        <v>0</v>
      </c>
      <c r="AG55" s="73" t="n">
        <v>0</v>
      </c>
      <c r="AH55" s="73" t="n">
        <v>0</v>
      </c>
      <c r="AI55" s="73" t="n">
        <v>0</v>
      </c>
      <c r="AJ55" s="73" t="n">
        <v>0</v>
      </c>
      <c r="AK55" s="73" t="n">
        <v>0</v>
      </c>
      <c r="AL55" s="73" t="n">
        <v>0</v>
      </c>
      <c r="AM55" s="73" t="n">
        <v>0</v>
      </c>
      <c r="AN55" s="73" t="n">
        <v>0</v>
      </c>
      <c r="AO55" s="73" t="n">
        <v>0</v>
      </c>
      <c r="AP55" s="73" t="n">
        <v>0</v>
      </c>
      <c r="AQ55" s="73" t="n">
        <v>0</v>
      </c>
      <c r="AR55" s="73" t="n">
        <v>0</v>
      </c>
      <c r="AS55" s="73" t="n">
        <v>0</v>
      </c>
      <c r="AT55" s="73" t="n">
        <v>0</v>
      </c>
      <c r="AU55" s="73" t="n">
        <v>0</v>
      </c>
      <c r="AV55" s="73" t="n">
        <v>0</v>
      </c>
      <c r="AW55" s="73" t="n">
        <v>0</v>
      </c>
      <c r="AX55" s="73" t="n">
        <v>0</v>
      </c>
      <c r="AY55" s="73" t="n">
        <v>0</v>
      </c>
      <c r="AZ55" s="73" t="n">
        <v>0</v>
      </c>
      <c r="BA55" s="73" t="n">
        <v>0</v>
      </c>
      <c r="BB55" s="73" t="n">
        <v>0</v>
      </c>
      <c r="BC55" s="73" t="n">
        <v>0</v>
      </c>
      <c r="BD55" s="73" t="n">
        <v>0</v>
      </c>
      <c r="BE55" s="73" t="n">
        <v>0</v>
      </c>
      <c r="BF55" s="73" t="n">
        <v>0</v>
      </c>
      <c r="BG55" s="73" t="n">
        <v>0</v>
      </c>
      <c r="BH55" s="73" t="n">
        <v>0</v>
      </c>
      <c r="BI55" s="73" t="n">
        <v>0</v>
      </c>
      <c r="BJ55" s="73" t="n">
        <v>0</v>
      </c>
      <c r="BK55" s="73" t="n">
        <v>0</v>
      </c>
      <c r="BL55" s="73" t="n">
        <v>0</v>
      </c>
      <c r="BM55" s="73" t="n">
        <v>0</v>
      </c>
      <c r="BN55" s="73" t="n">
        <v>0</v>
      </c>
      <c r="BO55" s="73" t="n">
        <v>0</v>
      </c>
      <c r="BP55" s="73" t="n">
        <v>0</v>
      </c>
      <c r="BQ55" s="73" t="n">
        <v>0</v>
      </c>
      <c r="BR55" s="73" t="n">
        <v>0</v>
      </c>
      <c r="BS55" s="73" t="n">
        <v>113896</v>
      </c>
    </row>
    <row r="56" ht="8.25" customHeight="1">
      <c r="A56" s="75" t="inlineStr">
        <is>
          <t>19916</t>
        </is>
      </c>
      <c r="B56" s="70" t="inlineStr">
        <is>
          <t>Outros produtos do refino do petróleo</t>
        </is>
      </c>
      <c r="C56" s="71" t="n">
        <v>0</v>
      </c>
      <c r="D56" s="71" t="n">
        <v>0</v>
      </c>
      <c r="E56" s="71" t="n">
        <v>0</v>
      </c>
      <c r="F56" s="71" t="n">
        <v>40</v>
      </c>
      <c r="G56" s="71" t="n">
        <v>2022</v>
      </c>
      <c r="H56" s="71" t="n">
        <v>0</v>
      </c>
      <c r="I56" s="71" t="n">
        <v>0</v>
      </c>
      <c r="J56" s="71" t="n">
        <v>0</v>
      </c>
      <c r="K56" s="71" t="n">
        <v>0</v>
      </c>
      <c r="L56" s="71" t="n">
        <v>8</v>
      </c>
      <c r="M56" s="71" t="n">
        <v>0</v>
      </c>
      <c r="N56" s="71" t="n">
        <v>0</v>
      </c>
      <c r="O56" s="71" t="n">
        <v>0</v>
      </c>
      <c r="P56" s="71" t="n">
        <v>0</v>
      </c>
      <c r="Q56" s="71" t="n">
        <v>0</v>
      </c>
      <c r="R56" s="71" t="n">
        <v>0</v>
      </c>
      <c r="S56" s="71" t="n">
        <v>0</v>
      </c>
      <c r="T56" s="71" t="n">
        <v>0</v>
      </c>
      <c r="U56" s="71" t="n">
        <v>128220</v>
      </c>
      <c r="V56" s="71" t="n">
        <v>0</v>
      </c>
      <c r="W56" s="71" t="n">
        <v>2530</v>
      </c>
      <c r="X56" s="71" t="n">
        <v>223</v>
      </c>
      <c r="Y56" s="71" t="n">
        <v>39</v>
      </c>
      <c r="Z56" s="71" t="n">
        <v>0</v>
      </c>
      <c r="AA56" s="71" t="n">
        <v>0</v>
      </c>
      <c r="AB56" s="71" t="n">
        <v>27</v>
      </c>
      <c r="AC56" s="71" t="n">
        <v>35</v>
      </c>
      <c r="AD56" s="71" t="n">
        <v>0</v>
      </c>
      <c r="AE56" s="71" t="n">
        <v>0</v>
      </c>
      <c r="AF56" s="71" t="n">
        <v>0</v>
      </c>
      <c r="AG56" s="71" t="n">
        <v>0</v>
      </c>
      <c r="AH56" s="71" t="n">
        <v>0</v>
      </c>
      <c r="AI56" s="71" t="n">
        <v>0</v>
      </c>
      <c r="AJ56" s="71" t="n">
        <v>0</v>
      </c>
      <c r="AK56" s="71" t="n">
        <v>0</v>
      </c>
      <c r="AL56" s="71" t="n">
        <v>16</v>
      </c>
      <c r="AM56" s="71" t="n">
        <v>0</v>
      </c>
      <c r="AN56" s="71" t="n">
        <v>0</v>
      </c>
      <c r="AO56" s="71" t="n">
        <v>0</v>
      </c>
      <c r="AP56" s="71" t="n">
        <v>0</v>
      </c>
      <c r="AQ56" s="71" t="n">
        <v>0</v>
      </c>
      <c r="AR56" s="71" t="n">
        <v>2837</v>
      </c>
      <c r="AS56" s="71" t="n">
        <v>0</v>
      </c>
      <c r="AT56" s="71" t="n">
        <v>0</v>
      </c>
      <c r="AU56" s="71" t="n">
        <v>0</v>
      </c>
      <c r="AV56" s="71" t="n">
        <v>0</v>
      </c>
      <c r="AW56" s="71" t="n">
        <v>0</v>
      </c>
      <c r="AX56" s="71" t="n">
        <v>0</v>
      </c>
      <c r="AY56" s="71" t="n">
        <v>0</v>
      </c>
      <c r="AZ56" s="71" t="n">
        <v>0</v>
      </c>
      <c r="BA56" s="71" t="n">
        <v>0</v>
      </c>
      <c r="BB56" s="71" t="n">
        <v>0</v>
      </c>
      <c r="BC56" s="71" t="n">
        <v>0</v>
      </c>
      <c r="BD56" s="71" t="n">
        <v>0</v>
      </c>
      <c r="BE56" s="71" t="n">
        <v>0</v>
      </c>
      <c r="BF56" s="71" t="n">
        <v>0</v>
      </c>
      <c r="BG56" s="71" t="n">
        <v>0</v>
      </c>
      <c r="BH56" s="71" t="n">
        <v>0</v>
      </c>
      <c r="BI56" s="71" t="n">
        <v>0</v>
      </c>
      <c r="BJ56" s="71" t="n">
        <v>0</v>
      </c>
      <c r="BK56" s="71" t="n">
        <v>0</v>
      </c>
      <c r="BL56" s="71" t="n">
        <v>0</v>
      </c>
      <c r="BM56" s="71" t="n">
        <v>0</v>
      </c>
      <c r="BN56" s="71" t="n">
        <v>0</v>
      </c>
      <c r="BO56" s="71" t="n">
        <v>0</v>
      </c>
      <c r="BP56" s="71" t="n">
        <v>0</v>
      </c>
      <c r="BQ56" s="71" t="n">
        <v>0</v>
      </c>
      <c r="BR56" s="71" t="n">
        <v>0</v>
      </c>
      <c r="BS56" s="71" t="n">
        <v>135997</v>
      </c>
    </row>
    <row r="57" ht="8.25" customHeight="1">
      <c r="A57" s="75" t="inlineStr">
        <is>
          <t>19921</t>
        </is>
      </c>
      <c r="B57" s="70" t="inlineStr">
        <is>
          <t>Etanol e outros biocombustíveis</t>
        </is>
      </c>
      <c r="C57" s="71" t="n">
        <v>25</v>
      </c>
      <c r="D57" s="71" t="n">
        <v>0</v>
      </c>
      <c r="E57" s="71" t="n">
        <v>0</v>
      </c>
      <c r="F57" s="71" t="n">
        <v>0</v>
      </c>
      <c r="G57" s="71" t="n">
        <v>0</v>
      </c>
      <c r="H57" s="71" t="n">
        <v>0</v>
      </c>
      <c r="I57" s="71" t="n">
        <v>0</v>
      </c>
      <c r="J57" s="71" t="n">
        <v>0</v>
      </c>
      <c r="K57" s="71" t="n">
        <v>19657</v>
      </c>
      <c r="L57" s="71" t="n">
        <v>5070</v>
      </c>
      <c r="M57" s="71" t="n">
        <v>108</v>
      </c>
      <c r="N57" s="71" t="n">
        <v>0</v>
      </c>
      <c r="O57" s="71" t="n">
        <v>0</v>
      </c>
      <c r="P57" s="71" t="n">
        <v>0</v>
      </c>
      <c r="Q57" s="71" t="n">
        <v>0</v>
      </c>
      <c r="R57" s="71" t="n">
        <v>0</v>
      </c>
      <c r="S57" s="71" t="n">
        <v>0</v>
      </c>
      <c r="T57" s="71" t="n">
        <v>0</v>
      </c>
      <c r="U57" s="71" t="n">
        <v>0</v>
      </c>
      <c r="V57" s="71" t="n">
        <v>38657</v>
      </c>
      <c r="W57" s="71" t="n">
        <v>36</v>
      </c>
      <c r="X57" s="71" t="n">
        <v>42</v>
      </c>
      <c r="Y57" s="71" t="n">
        <v>140</v>
      </c>
      <c r="Z57" s="71" t="n">
        <v>0</v>
      </c>
      <c r="AA57" s="71" t="n">
        <v>0</v>
      </c>
      <c r="AB57" s="71" t="n">
        <v>0</v>
      </c>
      <c r="AC57" s="71" t="n">
        <v>0</v>
      </c>
      <c r="AD57" s="71" t="n">
        <v>0</v>
      </c>
      <c r="AE57" s="71" t="n">
        <v>0</v>
      </c>
      <c r="AF57" s="71" t="n">
        <v>0</v>
      </c>
      <c r="AG57" s="71" t="n">
        <v>0</v>
      </c>
      <c r="AH57" s="71" t="n">
        <v>0</v>
      </c>
      <c r="AI57" s="71" t="n">
        <v>0</v>
      </c>
      <c r="AJ57" s="71" t="n">
        <v>0</v>
      </c>
      <c r="AK57" s="71" t="n">
        <v>0</v>
      </c>
      <c r="AL57" s="71" t="n">
        <v>0</v>
      </c>
      <c r="AM57" s="71" t="n">
        <v>0</v>
      </c>
      <c r="AN57" s="71" t="n">
        <v>0</v>
      </c>
      <c r="AO57" s="71" t="n">
        <v>0</v>
      </c>
      <c r="AP57" s="71" t="n">
        <v>0</v>
      </c>
      <c r="AQ57" s="71" t="n">
        <v>0</v>
      </c>
      <c r="AR57" s="71" t="n">
        <v>531</v>
      </c>
      <c r="AS57" s="71" t="n">
        <v>76</v>
      </c>
      <c r="AT57" s="71" t="n">
        <v>0</v>
      </c>
      <c r="AU57" s="71" t="n">
        <v>0</v>
      </c>
      <c r="AV57" s="71" t="n">
        <v>0</v>
      </c>
      <c r="AW57" s="71" t="n">
        <v>0</v>
      </c>
      <c r="AX57" s="71" t="n">
        <v>0</v>
      </c>
      <c r="AY57" s="71" t="n">
        <v>0</v>
      </c>
      <c r="AZ57" s="71" t="n">
        <v>0</v>
      </c>
      <c r="BA57" s="71" t="n">
        <v>0</v>
      </c>
      <c r="BB57" s="71" t="n">
        <v>0</v>
      </c>
      <c r="BC57" s="71" t="n">
        <v>0</v>
      </c>
      <c r="BD57" s="71" t="n">
        <v>0</v>
      </c>
      <c r="BE57" s="71" t="n">
        <v>0</v>
      </c>
      <c r="BF57" s="71" t="n">
        <v>0</v>
      </c>
      <c r="BG57" s="71" t="n">
        <v>0</v>
      </c>
      <c r="BH57" s="71" t="n">
        <v>0</v>
      </c>
      <c r="BI57" s="71" t="n">
        <v>0</v>
      </c>
      <c r="BJ57" s="71" t="n">
        <v>0</v>
      </c>
      <c r="BK57" s="71" t="n">
        <v>0</v>
      </c>
      <c r="BL57" s="71" t="n">
        <v>0</v>
      </c>
      <c r="BM57" s="71" t="n">
        <v>0</v>
      </c>
      <c r="BN57" s="71" t="n">
        <v>0</v>
      </c>
      <c r="BO57" s="71" t="n">
        <v>0</v>
      </c>
      <c r="BP57" s="71" t="n">
        <v>0</v>
      </c>
      <c r="BQ57" s="71" t="n">
        <v>0</v>
      </c>
      <c r="BR57" s="71" t="n">
        <v>0</v>
      </c>
      <c r="BS57" s="71" t="n">
        <v>64342</v>
      </c>
    </row>
    <row r="58" ht="8.25" customHeight="1">
      <c r="A58" s="75" t="inlineStr">
        <is>
          <t>20911</t>
        </is>
      </c>
      <c r="B58" s="70" t="inlineStr">
        <is>
          <t>Produtos químicos inorgânicos</t>
        </is>
      </c>
      <c r="C58" s="71" t="n">
        <v>0</v>
      </c>
      <c r="D58" s="71" t="n">
        <v>0</v>
      </c>
      <c r="E58" s="71" t="n">
        <v>0</v>
      </c>
      <c r="F58" s="71" t="n">
        <v>140</v>
      </c>
      <c r="G58" s="71" t="n">
        <v>0</v>
      </c>
      <c r="H58" s="71" t="n">
        <v>0</v>
      </c>
      <c r="I58" s="71" t="n">
        <v>20</v>
      </c>
      <c r="J58" s="71" t="n">
        <v>0</v>
      </c>
      <c r="K58" s="71" t="n">
        <v>9</v>
      </c>
      <c r="L58" s="71" t="n">
        <v>31</v>
      </c>
      <c r="M58" s="71" t="n">
        <v>0</v>
      </c>
      <c r="N58" s="71" t="n">
        <v>0</v>
      </c>
      <c r="O58" s="71" t="n">
        <v>9</v>
      </c>
      <c r="P58" s="71" t="n">
        <v>0</v>
      </c>
      <c r="Q58" s="71" t="n">
        <v>0</v>
      </c>
      <c r="R58" s="71" t="n">
        <v>0</v>
      </c>
      <c r="S58" s="71" t="n">
        <v>10</v>
      </c>
      <c r="T58" s="71" t="n">
        <v>0</v>
      </c>
      <c r="U58" s="71" t="n">
        <v>93</v>
      </c>
      <c r="V58" s="71" t="n">
        <v>0</v>
      </c>
      <c r="W58" s="71" t="n">
        <v>26313</v>
      </c>
      <c r="X58" s="71" t="n">
        <v>798</v>
      </c>
      <c r="Y58" s="71" t="n">
        <v>282</v>
      </c>
      <c r="Z58" s="71" t="n">
        <v>33</v>
      </c>
      <c r="AA58" s="71" t="n">
        <v>28</v>
      </c>
      <c r="AB58" s="71" t="n">
        <v>193</v>
      </c>
      <c r="AC58" s="71" t="n">
        <v>64</v>
      </c>
      <c r="AD58" s="71" t="n">
        <v>1548</v>
      </c>
      <c r="AE58" s="71" t="n">
        <v>54</v>
      </c>
      <c r="AF58" s="71" t="n">
        <v>0</v>
      </c>
      <c r="AG58" s="71" t="n">
        <v>9</v>
      </c>
      <c r="AH58" s="71" t="n">
        <v>7</v>
      </c>
      <c r="AI58" s="71" t="n">
        <v>0</v>
      </c>
      <c r="AJ58" s="71" t="n">
        <v>0</v>
      </c>
      <c r="AK58" s="71" t="n">
        <v>0</v>
      </c>
      <c r="AL58" s="71" t="n">
        <v>21</v>
      </c>
      <c r="AM58" s="71" t="n">
        <v>16</v>
      </c>
      <c r="AN58" s="71" t="n">
        <v>0</v>
      </c>
      <c r="AO58" s="71" t="n">
        <v>0</v>
      </c>
      <c r="AP58" s="71" t="n">
        <v>0</v>
      </c>
      <c r="AQ58" s="71" t="n">
        <v>0</v>
      </c>
      <c r="AR58" s="71" t="n">
        <v>0</v>
      </c>
      <c r="AS58" s="71" t="n">
        <v>0</v>
      </c>
      <c r="AT58" s="71" t="n">
        <v>0</v>
      </c>
      <c r="AU58" s="71" t="n">
        <v>0</v>
      </c>
      <c r="AV58" s="71" t="n">
        <v>0</v>
      </c>
      <c r="AW58" s="71" t="n">
        <v>0</v>
      </c>
      <c r="AX58" s="71" t="n">
        <v>0</v>
      </c>
      <c r="AY58" s="71" t="n">
        <v>0</v>
      </c>
      <c r="AZ58" s="71" t="n">
        <v>0</v>
      </c>
      <c r="BA58" s="71" t="n">
        <v>0</v>
      </c>
      <c r="BB58" s="71" t="n">
        <v>0</v>
      </c>
      <c r="BC58" s="71" t="n">
        <v>0</v>
      </c>
      <c r="BD58" s="71" t="n">
        <v>0</v>
      </c>
      <c r="BE58" s="71" t="n">
        <v>0</v>
      </c>
      <c r="BF58" s="71" t="n">
        <v>0</v>
      </c>
      <c r="BG58" s="71" t="n">
        <v>0</v>
      </c>
      <c r="BH58" s="71" t="n">
        <v>0</v>
      </c>
      <c r="BI58" s="71" t="n">
        <v>0</v>
      </c>
      <c r="BJ58" s="71" t="n">
        <v>0</v>
      </c>
      <c r="BK58" s="71" t="n">
        <v>636</v>
      </c>
      <c r="BL58" s="71" t="n">
        <v>4</v>
      </c>
      <c r="BM58" s="71" t="n">
        <v>0</v>
      </c>
      <c r="BN58" s="71" t="n">
        <v>0</v>
      </c>
      <c r="BO58" s="71" t="n">
        <v>0</v>
      </c>
      <c r="BP58" s="71" t="n">
        <v>0</v>
      </c>
      <c r="BQ58" s="71" t="n">
        <v>0</v>
      </c>
      <c r="BR58" s="71" t="n">
        <v>0</v>
      </c>
      <c r="BS58" s="71" t="n">
        <v>30318</v>
      </c>
    </row>
    <row r="59" ht="8.25" customHeight="1">
      <c r="A59" s="75" t="inlineStr">
        <is>
          <t>20912</t>
        </is>
      </c>
      <c r="B59" s="70" t="inlineStr">
        <is>
          <t>Adubos e fertilizantes</t>
        </is>
      </c>
      <c r="C59" s="71" t="n">
        <v>0</v>
      </c>
      <c r="D59" s="71" t="n">
        <v>0</v>
      </c>
      <c r="E59" s="71" t="n">
        <v>0</v>
      </c>
      <c r="F59" s="71" t="n">
        <v>18</v>
      </c>
      <c r="G59" s="71" t="n">
        <v>0</v>
      </c>
      <c r="H59" s="71" t="n">
        <v>0</v>
      </c>
      <c r="I59" s="71" t="n">
        <v>0</v>
      </c>
      <c r="J59" s="71" t="n">
        <v>0</v>
      </c>
      <c r="K59" s="71" t="n">
        <v>0</v>
      </c>
      <c r="L59" s="71" t="n">
        <v>592</v>
      </c>
      <c r="M59" s="71" t="n">
        <v>0</v>
      </c>
      <c r="N59" s="71" t="n">
        <v>0</v>
      </c>
      <c r="O59" s="71" t="n">
        <v>0</v>
      </c>
      <c r="P59" s="71" t="n">
        <v>0</v>
      </c>
      <c r="Q59" s="71" t="n">
        <v>0</v>
      </c>
      <c r="R59" s="71" t="n">
        <v>0</v>
      </c>
      <c r="S59" s="71" t="n">
        <v>0</v>
      </c>
      <c r="T59" s="71" t="n">
        <v>0</v>
      </c>
      <c r="U59" s="71" t="n">
        <v>0</v>
      </c>
      <c r="V59" s="71" t="n">
        <v>0</v>
      </c>
      <c r="W59" s="71" t="n">
        <v>40219</v>
      </c>
      <c r="X59" s="71" t="n">
        <v>350</v>
      </c>
      <c r="Y59" s="71" t="n">
        <v>0</v>
      </c>
      <c r="Z59" s="71" t="n">
        <v>0</v>
      </c>
      <c r="AA59" s="71" t="n">
        <v>0</v>
      </c>
      <c r="AB59" s="71" t="n">
        <v>9</v>
      </c>
      <c r="AC59" s="71" t="n">
        <v>0</v>
      </c>
      <c r="AD59" s="71" t="n">
        <v>0</v>
      </c>
      <c r="AE59" s="71" t="n">
        <v>12</v>
      </c>
      <c r="AF59" s="71" t="n">
        <v>0</v>
      </c>
      <c r="AG59" s="71" t="n">
        <v>0</v>
      </c>
      <c r="AH59" s="71" t="n">
        <v>0</v>
      </c>
      <c r="AI59" s="71" t="n">
        <v>0</v>
      </c>
      <c r="AJ59" s="71" t="n">
        <v>0</v>
      </c>
      <c r="AK59" s="71" t="n">
        <v>0</v>
      </c>
      <c r="AL59" s="71" t="n">
        <v>0</v>
      </c>
      <c r="AM59" s="71" t="n">
        <v>0</v>
      </c>
      <c r="AN59" s="71" t="n">
        <v>0</v>
      </c>
      <c r="AO59" s="71" t="n">
        <v>0</v>
      </c>
      <c r="AP59" s="71" t="n">
        <v>0</v>
      </c>
      <c r="AQ59" s="71" t="n">
        <v>0</v>
      </c>
      <c r="AR59" s="71" t="n">
        <v>259</v>
      </c>
      <c r="AS59" s="71" t="n">
        <v>0</v>
      </c>
      <c r="AT59" s="71" t="n">
        <v>0</v>
      </c>
      <c r="AU59" s="71" t="n">
        <v>0</v>
      </c>
      <c r="AV59" s="71" t="n">
        <v>0</v>
      </c>
      <c r="AW59" s="71" t="n">
        <v>0</v>
      </c>
      <c r="AX59" s="71" t="n">
        <v>0</v>
      </c>
      <c r="AY59" s="71" t="n">
        <v>0</v>
      </c>
      <c r="AZ59" s="71" t="n">
        <v>0</v>
      </c>
      <c r="BA59" s="71" t="n">
        <v>0</v>
      </c>
      <c r="BB59" s="71" t="n">
        <v>0</v>
      </c>
      <c r="BC59" s="71" t="n">
        <v>0</v>
      </c>
      <c r="BD59" s="71" t="n">
        <v>0</v>
      </c>
      <c r="BE59" s="71" t="n">
        <v>0</v>
      </c>
      <c r="BF59" s="71" t="n">
        <v>0</v>
      </c>
      <c r="BG59" s="71" t="n">
        <v>0</v>
      </c>
      <c r="BH59" s="71" t="n">
        <v>0</v>
      </c>
      <c r="BI59" s="71" t="n">
        <v>0</v>
      </c>
      <c r="BJ59" s="71" t="n">
        <v>0</v>
      </c>
      <c r="BK59" s="71" t="n">
        <v>0</v>
      </c>
      <c r="BL59" s="71" t="n">
        <v>0</v>
      </c>
      <c r="BM59" s="71" t="n">
        <v>0</v>
      </c>
      <c r="BN59" s="71" t="n">
        <v>0</v>
      </c>
      <c r="BO59" s="71" t="n">
        <v>0</v>
      </c>
      <c r="BP59" s="71" t="n">
        <v>0</v>
      </c>
      <c r="BQ59" s="71" t="n">
        <v>0</v>
      </c>
      <c r="BR59" s="71" t="n">
        <v>0</v>
      </c>
      <c r="BS59" s="71" t="n">
        <v>41459</v>
      </c>
    </row>
    <row r="60" ht="8.25" customHeight="1">
      <c r="A60" s="75" t="inlineStr">
        <is>
          <t>20913</t>
        </is>
      </c>
      <c r="B60" s="70" t="inlineStr">
        <is>
          <t>Produtos químicos orgânicos</t>
        </is>
      </c>
      <c r="C60" s="71" t="n">
        <v>0</v>
      </c>
      <c r="D60" s="71" t="n">
        <v>0</v>
      </c>
      <c r="E60" s="71" t="n">
        <v>0</v>
      </c>
      <c r="F60" s="71" t="n">
        <v>0</v>
      </c>
      <c r="G60" s="71" t="n">
        <v>0</v>
      </c>
      <c r="H60" s="71" t="n">
        <v>0</v>
      </c>
      <c r="I60" s="71" t="n">
        <v>0</v>
      </c>
      <c r="J60" s="71" t="n">
        <v>6</v>
      </c>
      <c r="K60" s="71" t="n">
        <v>0</v>
      </c>
      <c r="L60" s="71" t="n">
        <v>763</v>
      </c>
      <c r="M60" s="71" t="n">
        <v>0</v>
      </c>
      <c r="N60" s="71" t="n">
        <v>0</v>
      </c>
      <c r="O60" s="71" t="n">
        <v>9</v>
      </c>
      <c r="P60" s="71" t="n">
        <v>0</v>
      </c>
      <c r="Q60" s="71" t="n">
        <v>0</v>
      </c>
      <c r="R60" s="71" t="n">
        <v>0</v>
      </c>
      <c r="S60" s="71" t="n">
        <v>0</v>
      </c>
      <c r="T60" s="71" t="n">
        <v>0</v>
      </c>
      <c r="U60" s="71" t="n">
        <v>47</v>
      </c>
      <c r="V60" s="71" t="n">
        <v>39</v>
      </c>
      <c r="W60" s="71" t="n">
        <v>38826</v>
      </c>
      <c r="X60" s="71" t="n">
        <v>1959</v>
      </c>
      <c r="Y60" s="71" t="n">
        <v>414</v>
      </c>
      <c r="Z60" s="71" t="n">
        <v>192</v>
      </c>
      <c r="AA60" s="71" t="n">
        <v>76</v>
      </c>
      <c r="AB60" s="71" t="n">
        <v>50</v>
      </c>
      <c r="AC60" s="71" t="n">
        <v>50</v>
      </c>
      <c r="AD60" s="71" t="n">
        <v>0</v>
      </c>
      <c r="AE60" s="71" t="n">
        <v>0</v>
      </c>
      <c r="AF60" s="71" t="n">
        <v>0</v>
      </c>
      <c r="AG60" s="71" t="n">
        <v>0</v>
      </c>
      <c r="AH60" s="71" t="n">
        <v>15</v>
      </c>
      <c r="AI60" s="71" t="n">
        <v>0</v>
      </c>
      <c r="AJ60" s="71" t="n">
        <v>0</v>
      </c>
      <c r="AK60" s="71" t="n">
        <v>0</v>
      </c>
      <c r="AL60" s="71" t="n">
        <v>14</v>
      </c>
      <c r="AM60" s="71" t="n">
        <v>0</v>
      </c>
      <c r="AN60" s="71" t="n">
        <v>0</v>
      </c>
      <c r="AO60" s="71" t="n">
        <v>0</v>
      </c>
      <c r="AP60" s="71" t="n">
        <v>0</v>
      </c>
      <c r="AQ60" s="71" t="n">
        <v>0</v>
      </c>
      <c r="AR60" s="71" t="n">
        <v>0</v>
      </c>
      <c r="AS60" s="71" t="n">
        <v>0</v>
      </c>
      <c r="AT60" s="71" t="n">
        <v>0</v>
      </c>
      <c r="AU60" s="71" t="n">
        <v>0</v>
      </c>
      <c r="AV60" s="71" t="n">
        <v>0</v>
      </c>
      <c r="AW60" s="71" t="n">
        <v>0</v>
      </c>
      <c r="AX60" s="71" t="n">
        <v>0</v>
      </c>
      <c r="AY60" s="71" t="n">
        <v>0</v>
      </c>
      <c r="AZ60" s="71" t="n">
        <v>0</v>
      </c>
      <c r="BA60" s="71" t="n">
        <v>0</v>
      </c>
      <c r="BB60" s="71" t="n">
        <v>0</v>
      </c>
      <c r="BC60" s="71" t="n">
        <v>0</v>
      </c>
      <c r="BD60" s="71" t="n">
        <v>0</v>
      </c>
      <c r="BE60" s="71" t="n">
        <v>0</v>
      </c>
      <c r="BF60" s="71" t="n">
        <v>0</v>
      </c>
      <c r="BG60" s="71" t="n">
        <v>0</v>
      </c>
      <c r="BH60" s="71" t="n">
        <v>0</v>
      </c>
      <c r="BI60" s="71" t="n">
        <v>0</v>
      </c>
      <c r="BJ60" s="71" t="n">
        <v>0</v>
      </c>
      <c r="BK60" s="71" t="n">
        <v>0</v>
      </c>
      <c r="BL60" s="71" t="n">
        <v>0</v>
      </c>
      <c r="BM60" s="71" t="n">
        <v>0</v>
      </c>
      <c r="BN60" s="71" t="n">
        <v>0</v>
      </c>
      <c r="BO60" s="71" t="n">
        <v>0</v>
      </c>
      <c r="BP60" s="71" t="n">
        <v>0</v>
      </c>
      <c r="BQ60" s="71" t="n">
        <v>0</v>
      </c>
      <c r="BR60" s="71" t="n">
        <v>0</v>
      </c>
      <c r="BS60" s="71" t="n">
        <v>42460</v>
      </c>
    </row>
    <row r="61" ht="8.25" customHeight="1">
      <c r="A61" s="76" t="inlineStr">
        <is>
          <t>20914</t>
        </is>
      </c>
      <c r="B61" s="68" t="inlineStr">
        <is>
          <t>Resinas,elastômeros e fibras artif. e sintéticas</t>
        </is>
      </c>
      <c r="C61" s="73" t="n">
        <v>0</v>
      </c>
      <c r="D61" s="73" t="n">
        <v>0</v>
      </c>
      <c r="E61" s="73" t="n">
        <v>0</v>
      </c>
      <c r="F61" s="73" t="n">
        <v>6</v>
      </c>
      <c r="G61" s="73" t="n">
        <v>0</v>
      </c>
      <c r="H61" s="73" t="n">
        <v>0</v>
      </c>
      <c r="I61" s="73" t="n">
        <v>0</v>
      </c>
      <c r="J61" s="73" t="n">
        <v>0</v>
      </c>
      <c r="K61" s="73" t="n">
        <v>0</v>
      </c>
      <c r="L61" s="73" t="n">
        <v>14</v>
      </c>
      <c r="M61" s="73" t="n">
        <v>0</v>
      </c>
      <c r="N61" s="73" t="n">
        <v>0</v>
      </c>
      <c r="O61" s="73" t="n">
        <v>477</v>
      </c>
      <c r="P61" s="73" t="n">
        <v>6</v>
      </c>
      <c r="Q61" s="73" t="n">
        <v>16</v>
      </c>
      <c r="R61" s="73" t="n">
        <v>0</v>
      </c>
      <c r="S61" s="73" t="n">
        <v>6</v>
      </c>
      <c r="T61" s="73" t="n">
        <v>0</v>
      </c>
      <c r="U61" s="73" t="n">
        <v>0</v>
      </c>
      <c r="V61" s="73" t="n">
        <v>0</v>
      </c>
      <c r="W61" s="73" t="n">
        <v>36915</v>
      </c>
      <c r="X61" s="73" t="n">
        <v>1505</v>
      </c>
      <c r="Y61" s="73" t="n">
        <v>118</v>
      </c>
      <c r="Z61" s="73" t="n">
        <v>16</v>
      </c>
      <c r="AA61" s="73" t="n">
        <v>558</v>
      </c>
      <c r="AB61" s="73" t="n">
        <v>37</v>
      </c>
      <c r="AC61" s="73" t="n">
        <v>180</v>
      </c>
      <c r="AD61" s="73" t="n">
        <v>0</v>
      </c>
      <c r="AE61" s="73" t="n">
        <v>105</v>
      </c>
      <c r="AF61" s="73" t="n">
        <v>0</v>
      </c>
      <c r="AG61" s="73" t="n">
        <v>27</v>
      </c>
      <c r="AH61" s="73" t="n">
        <v>28</v>
      </c>
      <c r="AI61" s="73" t="n">
        <v>0</v>
      </c>
      <c r="AJ61" s="73" t="n">
        <v>0</v>
      </c>
      <c r="AK61" s="73" t="n">
        <v>0</v>
      </c>
      <c r="AL61" s="73" t="n">
        <v>80</v>
      </c>
      <c r="AM61" s="73" t="n">
        <v>0</v>
      </c>
      <c r="AN61" s="73" t="n">
        <v>0</v>
      </c>
      <c r="AO61" s="73" t="n">
        <v>0</v>
      </c>
      <c r="AP61" s="73" t="n">
        <v>0</v>
      </c>
      <c r="AQ61" s="73" t="n">
        <v>0</v>
      </c>
      <c r="AR61" s="73" t="n">
        <v>0</v>
      </c>
      <c r="AS61" s="73" t="n">
        <v>0</v>
      </c>
      <c r="AT61" s="73" t="n">
        <v>0</v>
      </c>
      <c r="AU61" s="73" t="n">
        <v>0</v>
      </c>
      <c r="AV61" s="73" t="n">
        <v>0</v>
      </c>
      <c r="AW61" s="73" t="n">
        <v>0</v>
      </c>
      <c r="AX61" s="73" t="n">
        <v>0</v>
      </c>
      <c r="AY61" s="73" t="n">
        <v>0</v>
      </c>
      <c r="AZ61" s="73" t="n">
        <v>0</v>
      </c>
      <c r="BA61" s="73" t="n">
        <v>0</v>
      </c>
      <c r="BB61" s="73" t="n">
        <v>0</v>
      </c>
      <c r="BC61" s="73" t="n">
        <v>0</v>
      </c>
      <c r="BD61" s="73" t="n">
        <v>0</v>
      </c>
      <c r="BE61" s="73" t="n">
        <v>0</v>
      </c>
      <c r="BF61" s="73" t="n">
        <v>0</v>
      </c>
      <c r="BG61" s="73" t="n">
        <v>0</v>
      </c>
      <c r="BH61" s="73" t="n">
        <v>0</v>
      </c>
      <c r="BI61" s="73" t="n">
        <v>0</v>
      </c>
      <c r="BJ61" s="73" t="n">
        <v>0</v>
      </c>
      <c r="BK61" s="73" t="n">
        <v>0</v>
      </c>
      <c r="BL61" s="73" t="n">
        <v>0</v>
      </c>
      <c r="BM61" s="73" t="n">
        <v>0</v>
      </c>
      <c r="BN61" s="73" t="n">
        <v>0</v>
      </c>
      <c r="BO61" s="73" t="n">
        <v>0</v>
      </c>
      <c r="BP61" s="73" t="n">
        <v>0</v>
      </c>
      <c r="BQ61" s="73" t="n">
        <v>0</v>
      </c>
      <c r="BR61" s="73" t="n">
        <v>0</v>
      </c>
      <c r="BS61" s="73" t="n">
        <v>40094</v>
      </c>
    </row>
    <row r="62" ht="8.25" customHeight="1">
      <c r="A62" s="76" t="inlineStr">
        <is>
          <t>20921</t>
        </is>
      </c>
      <c r="B62" s="68" t="inlineStr">
        <is>
          <t>Defensivos agrícolas e desinfestantes domissanitários</t>
        </is>
      </c>
      <c r="C62" s="73" t="n">
        <v>0</v>
      </c>
      <c r="D62" s="73" t="n">
        <v>0</v>
      </c>
      <c r="E62" s="73" t="n">
        <v>0</v>
      </c>
      <c r="F62" s="73" t="n">
        <v>0</v>
      </c>
      <c r="G62" s="73" t="n">
        <v>0</v>
      </c>
      <c r="H62" s="73" t="n">
        <v>0</v>
      </c>
      <c r="I62" s="73" t="n">
        <v>0</v>
      </c>
      <c r="J62" s="73" t="n">
        <v>0</v>
      </c>
      <c r="K62" s="73" t="n">
        <v>0</v>
      </c>
      <c r="L62" s="73" t="n">
        <v>33</v>
      </c>
      <c r="M62" s="73" t="n">
        <v>0</v>
      </c>
      <c r="N62" s="73" t="n">
        <v>0</v>
      </c>
      <c r="O62" s="73" t="n">
        <v>0</v>
      </c>
      <c r="P62" s="73" t="n">
        <v>0</v>
      </c>
      <c r="Q62" s="73" t="n">
        <v>0</v>
      </c>
      <c r="R62" s="73" t="n">
        <v>0</v>
      </c>
      <c r="S62" s="73" t="n">
        <v>0</v>
      </c>
      <c r="T62" s="73" t="n">
        <v>0</v>
      </c>
      <c r="U62" s="73" t="n">
        <v>0</v>
      </c>
      <c r="V62" s="73" t="n">
        <v>0</v>
      </c>
      <c r="W62" s="73" t="n">
        <v>160</v>
      </c>
      <c r="X62" s="73" t="n">
        <v>30379</v>
      </c>
      <c r="Y62" s="73" t="n">
        <v>856</v>
      </c>
      <c r="Z62" s="73" t="n">
        <v>228</v>
      </c>
      <c r="AA62" s="73" t="n">
        <v>0</v>
      </c>
      <c r="AB62" s="73" t="n">
        <v>0</v>
      </c>
      <c r="AC62" s="73" t="n">
        <v>0</v>
      </c>
      <c r="AD62" s="73" t="n">
        <v>0</v>
      </c>
      <c r="AE62" s="73" t="n">
        <v>0</v>
      </c>
      <c r="AF62" s="73" t="n">
        <v>0</v>
      </c>
      <c r="AG62" s="73" t="n">
        <v>0</v>
      </c>
      <c r="AH62" s="73" t="n">
        <v>0</v>
      </c>
      <c r="AI62" s="73" t="n">
        <v>0</v>
      </c>
      <c r="AJ62" s="73" t="n">
        <v>0</v>
      </c>
      <c r="AK62" s="73" t="n">
        <v>0</v>
      </c>
      <c r="AL62" s="73" t="n">
        <v>0</v>
      </c>
      <c r="AM62" s="73" t="n">
        <v>0</v>
      </c>
      <c r="AN62" s="73" t="n">
        <v>0</v>
      </c>
      <c r="AO62" s="73" t="n">
        <v>0</v>
      </c>
      <c r="AP62" s="73" t="n">
        <v>0</v>
      </c>
      <c r="AQ62" s="73" t="n">
        <v>0</v>
      </c>
      <c r="AR62" s="73" t="n">
        <v>0</v>
      </c>
      <c r="AS62" s="73" t="n">
        <v>0</v>
      </c>
      <c r="AT62" s="73" t="n">
        <v>0</v>
      </c>
      <c r="AU62" s="73" t="n">
        <v>0</v>
      </c>
      <c r="AV62" s="73" t="n">
        <v>0</v>
      </c>
      <c r="AW62" s="73" t="n">
        <v>0</v>
      </c>
      <c r="AX62" s="73" t="n">
        <v>0</v>
      </c>
      <c r="AY62" s="73" t="n">
        <v>0</v>
      </c>
      <c r="AZ62" s="73" t="n">
        <v>0</v>
      </c>
      <c r="BA62" s="73" t="n">
        <v>0</v>
      </c>
      <c r="BB62" s="73" t="n">
        <v>0</v>
      </c>
      <c r="BC62" s="73" t="n">
        <v>0</v>
      </c>
      <c r="BD62" s="73" t="n">
        <v>0</v>
      </c>
      <c r="BE62" s="73" t="n">
        <v>0</v>
      </c>
      <c r="BF62" s="73" t="n">
        <v>0</v>
      </c>
      <c r="BG62" s="73" t="n">
        <v>0</v>
      </c>
      <c r="BH62" s="73" t="n">
        <v>0</v>
      </c>
      <c r="BI62" s="73" t="n">
        <v>0</v>
      </c>
      <c r="BJ62" s="73" t="n">
        <v>0</v>
      </c>
      <c r="BK62" s="73" t="n">
        <v>0</v>
      </c>
      <c r="BL62" s="73" t="n">
        <v>0</v>
      </c>
      <c r="BM62" s="73" t="n">
        <v>0</v>
      </c>
      <c r="BN62" s="73" t="n">
        <v>0</v>
      </c>
      <c r="BO62" s="73" t="n">
        <v>0</v>
      </c>
      <c r="BP62" s="73" t="n">
        <v>0</v>
      </c>
      <c r="BQ62" s="73" t="n">
        <v>0</v>
      </c>
      <c r="BR62" s="73" t="n">
        <v>0</v>
      </c>
      <c r="BS62" s="73" t="n">
        <v>31656</v>
      </c>
    </row>
    <row r="63" ht="8.25" customHeight="1">
      <c r="A63" s="76" t="inlineStr">
        <is>
          <t>20922</t>
        </is>
      </c>
      <c r="B63" s="68" t="inlineStr">
        <is>
          <t xml:space="preserve">Produtos químicos diversos </t>
        </is>
      </c>
      <c r="C63" s="73" t="n">
        <v>0</v>
      </c>
      <c r="D63" s="73" t="n">
        <v>0</v>
      </c>
      <c r="E63" s="73" t="n">
        <v>0</v>
      </c>
      <c r="F63" s="73" t="n">
        <v>10</v>
      </c>
      <c r="G63" s="73" t="n">
        <v>0</v>
      </c>
      <c r="H63" s="73" t="n">
        <v>0</v>
      </c>
      <c r="I63" s="73" t="n">
        <v>196</v>
      </c>
      <c r="J63" s="73" t="n">
        <v>123</v>
      </c>
      <c r="K63" s="73" t="n">
        <v>0</v>
      </c>
      <c r="L63" s="73" t="n">
        <v>2009</v>
      </c>
      <c r="M63" s="73" t="n">
        <v>38</v>
      </c>
      <c r="N63" s="73" t="n">
        <v>0</v>
      </c>
      <c r="O63" s="73" t="n">
        <v>0</v>
      </c>
      <c r="P63" s="73" t="n">
        <v>0</v>
      </c>
      <c r="Q63" s="73" t="n">
        <v>14</v>
      </c>
      <c r="R63" s="73" t="n">
        <v>0</v>
      </c>
      <c r="S63" s="73" t="n">
        <v>12</v>
      </c>
      <c r="T63" s="73" t="n">
        <v>0</v>
      </c>
      <c r="U63" s="73" t="n">
        <v>245</v>
      </c>
      <c r="V63" s="73" t="n">
        <v>0</v>
      </c>
      <c r="W63" s="73" t="n">
        <v>1910</v>
      </c>
      <c r="X63" s="73" t="n">
        <v>22595</v>
      </c>
      <c r="Y63" s="73" t="n">
        <v>286</v>
      </c>
      <c r="Z63" s="73" t="n">
        <v>27</v>
      </c>
      <c r="AA63" s="73" t="n">
        <v>142</v>
      </c>
      <c r="AB63" s="73" t="n">
        <v>379</v>
      </c>
      <c r="AC63" s="73" t="n">
        <v>123</v>
      </c>
      <c r="AD63" s="73" t="n">
        <v>28</v>
      </c>
      <c r="AE63" s="73" t="n">
        <v>35</v>
      </c>
      <c r="AF63" s="73" t="n">
        <v>30</v>
      </c>
      <c r="AG63" s="73" t="n">
        <v>49</v>
      </c>
      <c r="AH63" s="73" t="n">
        <v>26</v>
      </c>
      <c r="AI63" s="73" t="n">
        <v>0</v>
      </c>
      <c r="AJ63" s="73" t="n">
        <v>0</v>
      </c>
      <c r="AK63" s="73" t="n">
        <v>0</v>
      </c>
      <c r="AL63" s="73" t="n">
        <v>49</v>
      </c>
      <c r="AM63" s="73" t="n">
        <v>0</v>
      </c>
      <c r="AN63" s="73" t="n">
        <v>0</v>
      </c>
      <c r="AO63" s="73" t="n">
        <v>0</v>
      </c>
      <c r="AP63" s="73" t="n">
        <v>0</v>
      </c>
      <c r="AQ63" s="73" t="n">
        <v>0</v>
      </c>
      <c r="AR63" s="73" t="n">
        <v>0</v>
      </c>
      <c r="AS63" s="73" t="n">
        <v>0</v>
      </c>
      <c r="AT63" s="73" t="n">
        <v>0</v>
      </c>
      <c r="AU63" s="73" t="n">
        <v>0</v>
      </c>
      <c r="AV63" s="73" t="n">
        <v>0</v>
      </c>
      <c r="AW63" s="73" t="n">
        <v>0</v>
      </c>
      <c r="AX63" s="73" t="n">
        <v>0</v>
      </c>
      <c r="AY63" s="73" t="n">
        <v>0</v>
      </c>
      <c r="AZ63" s="73" t="n">
        <v>0</v>
      </c>
      <c r="BA63" s="73" t="n">
        <v>0</v>
      </c>
      <c r="BB63" s="73" t="n">
        <v>0</v>
      </c>
      <c r="BC63" s="73" t="n">
        <v>0</v>
      </c>
      <c r="BD63" s="73" t="n">
        <v>0</v>
      </c>
      <c r="BE63" s="73" t="n">
        <v>0</v>
      </c>
      <c r="BF63" s="73" t="n">
        <v>0</v>
      </c>
      <c r="BG63" s="73" t="n">
        <v>0</v>
      </c>
      <c r="BH63" s="73" t="n">
        <v>0</v>
      </c>
      <c r="BI63" s="73" t="n">
        <v>0</v>
      </c>
      <c r="BJ63" s="73" t="n">
        <v>0</v>
      </c>
      <c r="BK63" s="73" t="n">
        <v>18</v>
      </c>
      <c r="BL63" s="73" t="n">
        <v>0</v>
      </c>
      <c r="BM63" s="73" t="n">
        <v>0</v>
      </c>
      <c r="BN63" s="73" t="n">
        <v>0</v>
      </c>
      <c r="BO63" s="73" t="n">
        <v>0</v>
      </c>
      <c r="BP63" s="73" t="n">
        <v>0</v>
      </c>
      <c r="BQ63" s="73" t="n">
        <v>0</v>
      </c>
      <c r="BR63" s="73" t="n">
        <v>0</v>
      </c>
      <c r="BS63" s="73" t="n">
        <v>28344</v>
      </c>
    </row>
    <row r="64" ht="8.25" customHeight="1">
      <c r="A64" s="76" t="inlineStr">
        <is>
          <t>20923</t>
        </is>
      </c>
      <c r="B64" s="68" t="inlineStr">
        <is>
          <t>Tintas, vernizes, esmaltes e lacas</t>
        </is>
      </c>
      <c r="C64" s="73" t="n">
        <v>0</v>
      </c>
      <c r="D64" s="73" t="n">
        <v>0</v>
      </c>
      <c r="E64" s="73" t="n">
        <v>0</v>
      </c>
      <c r="F64" s="73" t="n">
        <v>0</v>
      </c>
      <c r="G64" s="73" t="n">
        <v>0</v>
      </c>
      <c r="H64" s="73" t="n">
        <v>0</v>
      </c>
      <c r="I64" s="73" t="n">
        <v>0</v>
      </c>
      <c r="J64" s="73" t="n">
        <v>0</v>
      </c>
      <c r="K64" s="73" t="n">
        <v>0</v>
      </c>
      <c r="L64" s="73" t="n">
        <v>0</v>
      </c>
      <c r="M64" s="73" t="n">
        <v>0</v>
      </c>
      <c r="N64" s="73" t="n">
        <v>0</v>
      </c>
      <c r="O64" s="73" t="n">
        <v>0</v>
      </c>
      <c r="P64" s="73" t="n">
        <v>0</v>
      </c>
      <c r="Q64" s="73" t="n">
        <v>0</v>
      </c>
      <c r="R64" s="73" t="n">
        <v>0</v>
      </c>
      <c r="S64" s="73" t="n">
        <v>0</v>
      </c>
      <c r="T64" s="73" t="n">
        <v>30</v>
      </c>
      <c r="U64" s="73" t="n">
        <v>6</v>
      </c>
      <c r="V64" s="73" t="n">
        <v>0</v>
      </c>
      <c r="W64" s="73" t="n">
        <v>275</v>
      </c>
      <c r="X64" s="73" t="n">
        <v>15678</v>
      </c>
      <c r="Y64" s="73" t="n">
        <v>111</v>
      </c>
      <c r="Z64" s="73" t="n">
        <v>0</v>
      </c>
      <c r="AA64" s="73" t="n">
        <v>0</v>
      </c>
      <c r="AB64" s="73" t="n">
        <v>279</v>
      </c>
      <c r="AC64" s="73" t="n">
        <v>0</v>
      </c>
      <c r="AD64" s="73" t="n">
        <v>0</v>
      </c>
      <c r="AE64" s="73" t="n">
        <v>10</v>
      </c>
      <c r="AF64" s="73" t="n">
        <v>0</v>
      </c>
      <c r="AG64" s="73" t="n">
        <v>0</v>
      </c>
      <c r="AH64" s="73" t="n">
        <v>51</v>
      </c>
      <c r="AI64" s="73" t="n">
        <v>0</v>
      </c>
      <c r="AJ64" s="73" t="n">
        <v>0</v>
      </c>
      <c r="AK64" s="73" t="n">
        <v>0</v>
      </c>
      <c r="AL64" s="73" t="n">
        <v>0</v>
      </c>
      <c r="AM64" s="73" t="n">
        <v>0</v>
      </c>
      <c r="AN64" s="73" t="n">
        <v>0</v>
      </c>
      <c r="AO64" s="73" t="n">
        <v>0</v>
      </c>
      <c r="AP64" s="73" t="n">
        <v>0</v>
      </c>
      <c r="AQ64" s="73" t="n">
        <v>0</v>
      </c>
      <c r="AR64" s="73" t="n">
        <v>33</v>
      </c>
      <c r="AS64" s="73" t="n">
        <v>0</v>
      </c>
      <c r="AT64" s="73" t="n">
        <v>0</v>
      </c>
      <c r="AU64" s="73" t="n">
        <v>0</v>
      </c>
      <c r="AV64" s="73" t="n">
        <v>0</v>
      </c>
      <c r="AW64" s="73" t="n">
        <v>0</v>
      </c>
      <c r="AX64" s="73" t="n">
        <v>0</v>
      </c>
      <c r="AY64" s="73" t="n">
        <v>0</v>
      </c>
      <c r="AZ64" s="73" t="n">
        <v>0</v>
      </c>
      <c r="BA64" s="73" t="n">
        <v>0</v>
      </c>
      <c r="BB64" s="73" t="n">
        <v>0</v>
      </c>
      <c r="BC64" s="73" t="n">
        <v>0</v>
      </c>
      <c r="BD64" s="73" t="n">
        <v>0</v>
      </c>
      <c r="BE64" s="73" t="n">
        <v>0</v>
      </c>
      <c r="BF64" s="73" t="n">
        <v>0</v>
      </c>
      <c r="BG64" s="73" t="n">
        <v>0</v>
      </c>
      <c r="BH64" s="73" t="n">
        <v>0</v>
      </c>
      <c r="BI64" s="73" t="n">
        <v>0</v>
      </c>
      <c r="BJ64" s="73" t="n">
        <v>0</v>
      </c>
      <c r="BK64" s="73" t="n">
        <v>0</v>
      </c>
      <c r="BL64" s="73" t="n">
        <v>0</v>
      </c>
      <c r="BM64" s="73" t="n">
        <v>0</v>
      </c>
      <c r="BN64" s="73" t="n">
        <v>0</v>
      </c>
      <c r="BO64" s="73" t="n">
        <v>0</v>
      </c>
      <c r="BP64" s="73" t="n">
        <v>0</v>
      </c>
      <c r="BQ64" s="73" t="n">
        <v>0</v>
      </c>
      <c r="BR64" s="73" t="n">
        <v>0</v>
      </c>
      <c r="BS64" s="73" t="n">
        <v>16473</v>
      </c>
    </row>
    <row r="65" ht="8.25" customHeight="1">
      <c r="A65" s="76" t="inlineStr">
        <is>
          <t>20931</t>
        </is>
      </c>
      <c r="B65" s="68" t="inlineStr">
        <is>
          <t>Perfumaria, sabões e artigos de limpeza</t>
        </is>
      </c>
      <c r="C65" s="73" t="n">
        <v>0</v>
      </c>
      <c r="D65" s="73" t="n">
        <v>0</v>
      </c>
      <c r="E65" s="73" t="n">
        <v>0</v>
      </c>
      <c r="F65" s="73" t="n">
        <v>0</v>
      </c>
      <c r="G65" s="73" t="n">
        <v>0</v>
      </c>
      <c r="H65" s="73" t="n">
        <v>0</v>
      </c>
      <c r="I65" s="73" t="n">
        <v>0</v>
      </c>
      <c r="J65" s="73" t="n">
        <v>0</v>
      </c>
      <c r="K65" s="73" t="n">
        <v>0</v>
      </c>
      <c r="L65" s="73" t="n">
        <v>152</v>
      </c>
      <c r="M65" s="73" t="n">
        <v>0</v>
      </c>
      <c r="N65" s="73" t="n">
        <v>0</v>
      </c>
      <c r="O65" s="73" t="n">
        <v>0</v>
      </c>
      <c r="P65" s="73" t="n">
        <v>0</v>
      </c>
      <c r="Q65" s="73" t="n">
        <v>0</v>
      </c>
      <c r="R65" s="73" t="n">
        <v>0</v>
      </c>
      <c r="S65" s="73" t="n">
        <v>338</v>
      </c>
      <c r="T65" s="73" t="n">
        <v>0</v>
      </c>
      <c r="U65" s="73" t="n">
        <v>0</v>
      </c>
      <c r="V65" s="73" t="n">
        <v>96</v>
      </c>
      <c r="W65" s="73" t="n">
        <v>912</v>
      </c>
      <c r="X65" s="73" t="n">
        <v>630</v>
      </c>
      <c r="Y65" s="73" t="n">
        <v>40739</v>
      </c>
      <c r="Z65" s="73" t="n">
        <v>505</v>
      </c>
      <c r="AA65" s="73" t="n">
        <v>0</v>
      </c>
      <c r="AB65" s="73" t="n">
        <v>18</v>
      </c>
      <c r="AC65" s="73" t="n">
        <v>0</v>
      </c>
      <c r="AD65" s="73" t="n">
        <v>0</v>
      </c>
      <c r="AE65" s="73" t="n">
        <v>45</v>
      </c>
      <c r="AF65" s="73" t="n">
        <v>0</v>
      </c>
      <c r="AG65" s="73" t="n">
        <v>0</v>
      </c>
      <c r="AH65" s="73" t="n">
        <v>45</v>
      </c>
      <c r="AI65" s="73" t="n">
        <v>0</v>
      </c>
      <c r="AJ65" s="73" t="n">
        <v>0</v>
      </c>
      <c r="AK65" s="73" t="n">
        <v>0</v>
      </c>
      <c r="AL65" s="73" t="n">
        <v>112</v>
      </c>
      <c r="AM65" s="73" t="n">
        <v>0</v>
      </c>
      <c r="AN65" s="73" t="n">
        <v>0</v>
      </c>
      <c r="AO65" s="73" t="n">
        <v>0</v>
      </c>
      <c r="AP65" s="73" t="n">
        <v>0</v>
      </c>
      <c r="AQ65" s="73" t="n">
        <v>0</v>
      </c>
      <c r="AR65" s="73" t="n">
        <v>0</v>
      </c>
      <c r="AS65" s="73" t="n">
        <v>0</v>
      </c>
      <c r="AT65" s="73" t="n">
        <v>0</v>
      </c>
      <c r="AU65" s="73" t="n">
        <v>0</v>
      </c>
      <c r="AV65" s="73" t="n">
        <v>0</v>
      </c>
      <c r="AW65" s="73" t="n">
        <v>0</v>
      </c>
      <c r="AX65" s="73" t="n">
        <v>0</v>
      </c>
      <c r="AY65" s="73" t="n">
        <v>0</v>
      </c>
      <c r="AZ65" s="73" t="n">
        <v>0</v>
      </c>
      <c r="BA65" s="73" t="n">
        <v>0</v>
      </c>
      <c r="BB65" s="73" t="n">
        <v>0</v>
      </c>
      <c r="BC65" s="73" t="n">
        <v>0</v>
      </c>
      <c r="BD65" s="73" t="n">
        <v>0</v>
      </c>
      <c r="BE65" s="73" t="n">
        <v>0</v>
      </c>
      <c r="BF65" s="73" t="n">
        <v>0</v>
      </c>
      <c r="BG65" s="73" t="n">
        <v>0</v>
      </c>
      <c r="BH65" s="73" t="n">
        <v>0</v>
      </c>
      <c r="BI65" s="73" t="n">
        <v>0</v>
      </c>
      <c r="BJ65" s="73" t="n">
        <v>0</v>
      </c>
      <c r="BK65" s="73" t="n">
        <v>0</v>
      </c>
      <c r="BL65" s="73" t="n">
        <v>0</v>
      </c>
      <c r="BM65" s="73" t="n">
        <v>0</v>
      </c>
      <c r="BN65" s="73" t="n">
        <v>0</v>
      </c>
      <c r="BO65" s="73" t="n">
        <v>0</v>
      </c>
      <c r="BP65" s="73" t="n">
        <v>0</v>
      </c>
      <c r="BQ65" s="73" t="n">
        <v>0</v>
      </c>
      <c r="BR65" s="73" t="n">
        <v>0</v>
      </c>
      <c r="BS65" s="73" t="n">
        <v>43592</v>
      </c>
    </row>
    <row r="66" ht="8.25" customHeight="1">
      <c r="A66" s="75" t="inlineStr">
        <is>
          <t>21001</t>
        </is>
      </c>
      <c r="B66" s="70" t="inlineStr">
        <is>
          <t>Produtos farmacêuticos</t>
        </is>
      </c>
      <c r="C66" s="71" t="n">
        <v>0</v>
      </c>
      <c r="D66" s="71" t="n">
        <v>0</v>
      </c>
      <c r="E66" s="71" t="n">
        <v>0</v>
      </c>
      <c r="F66" s="71" t="n">
        <v>0</v>
      </c>
      <c r="G66" s="71" t="n">
        <v>0</v>
      </c>
      <c r="H66" s="71" t="n">
        <v>0</v>
      </c>
      <c r="I66" s="71" t="n">
        <v>0</v>
      </c>
      <c r="J66" s="71" t="n">
        <v>31</v>
      </c>
      <c r="K66" s="71" t="n">
        <v>0</v>
      </c>
      <c r="L66" s="71" t="n">
        <v>330</v>
      </c>
      <c r="M66" s="71" t="n">
        <v>0</v>
      </c>
      <c r="N66" s="71" t="n">
        <v>0</v>
      </c>
      <c r="O66" s="71" t="n">
        <v>0</v>
      </c>
      <c r="P66" s="71" t="n">
        <v>0</v>
      </c>
      <c r="Q66" s="71" t="n">
        <v>0</v>
      </c>
      <c r="R66" s="71" t="n">
        <v>0</v>
      </c>
      <c r="S66" s="71" t="n">
        <v>0</v>
      </c>
      <c r="T66" s="71" t="n">
        <v>0</v>
      </c>
      <c r="U66" s="71" t="n">
        <v>0</v>
      </c>
      <c r="V66" s="71" t="n">
        <v>0</v>
      </c>
      <c r="W66" s="71" t="n">
        <v>97</v>
      </c>
      <c r="X66" s="71" t="n">
        <v>270</v>
      </c>
      <c r="Y66" s="71" t="n">
        <v>78</v>
      </c>
      <c r="Z66" s="71" t="n">
        <v>59999</v>
      </c>
      <c r="AA66" s="71" t="n">
        <v>18</v>
      </c>
      <c r="AB66" s="71" t="n">
        <v>222</v>
      </c>
      <c r="AC66" s="71" t="n">
        <v>0</v>
      </c>
      <c r="AD66" s="71" t="n">
        <v>0</v>
      </c>
      <c r="AE66" s="71" t="n">
        <v>0</v>
      </c>
      <c r="AF66" s="71" t="n">
        <v>0</v>
      </c>
      <c r="AG66" s="71" t="n">
        <v>0</v>
      </c>
      <c r="AH66" s="71" t="n">
        <v>0</v>
      </c>
      <c r="AI66" s="71" t="n">
        <v>0</v>
      </c>
      <c r="AJ66" s="71" t="n">
        <v>0</v>
      </c>
      <c r="AK66" s="71" t="n">
        <v>0</v>
      </c>
      <c r="AL66" s="71" t="n">
        <v>195</v>
      </c>
      <c r="AM66" s="71" t="n">
        <v>0</v>
      </c>
      <c r="AN66" s="71" t="n">
        <v>0</v>
      </c>
      <c r="AO66" s="71" t="n">
        <v>0</v>
      </c>
      <c r="AP66" s="71" t="n">
        <v>0</v>
      </c>
      <c r="AQ66" s="71" t="n">
        <v>0</v>
      </c>
      <c r="AR66" s="71" t="n">
        <v>7801</v>
      </c>
      <c r="AS66" s="71" t="n">
        <v>0</v>
      </c>
      <c r="AT66" s="71" t="n">
        <v>0</v>
      </c>
      <c r="AU66" s="71" t="n">
        <v>0</v>
      </c>
      <c r="AV66" s="71" t="n">
        <v>0</v>
      </c>
      <c r="AW66" s="71" t="n">
        <v>0</v>
      </c>
      <c r="AX66" s="71" t="n">
        <v>0</v>
      </c>
      <c r="AY66" s="71" t="n">
        <v>0</v>
      </c>
      <c r="AZ66" s="71" t="n">
        <v>0</v>
      </c>
      <c r="BA66" s="71" t="n">
        <v>0</v>
      </c>
      <c r="BB66" s="71" t="n">
        <v>0</v>
      </c>
      <c r="BC66" s="71" t="n">
        <v>0</v>
      </c>
      <c r="BD66" s="71" t="n">
        <v>0</v>
      </c>
      <c r="BE66" s="71" t="n">
        <v>0</v>
      </c>
      <c r="BF66" s="71" t="n">
        <v>0</v>
      </c>
      <c r="BG66" s="71" t="n">
        <v>0</v>
      </c>
      <c r="BH66" s="71" t="n">
        <v>0</v>
      </c>
      <c r="BI66" s="71" t="n">
        <v>0</v>
      </c>
      <c r="BJ66" s="71" t="n">
        <v>0</v>
      </c>
      <c r="BK66" s="71" t="n">
        <v>279</v>
      </c>
      <c r="BL66" s="71" t="n">
        <v>0</v>
      </c>
      <c r="BM66" s="71" t="n">
        <v>0</v>
      </c>
      <c r="BN66" s="71" t="n">
        <v>0</v>
      </c>
      <c r="BO66" s="71" t="n">
        <v>0</v>
      </c>
      <c r="BP66" s="71" t="n">
        <v>0</v>
      </c>
      <c r="BQ66" s="71" t="n">
        <v>0</v>
      </c>
      <c r="BR66" s="71" t="n">
        <v>0</v>
      </c>
      <c r="BS66" s="71" t="n">
        <v>69320</v>
      </c>
    </row>
    <row r="67" ht="8.25" customHeight="1">
      <c r="A67" s="75" t="inlineStr">
        <is>
          <t>22001</t>
        </is>
      </c>
      <c r="B67" s="70" t="inlineStr">
        <is>
          <t>Artigos de borracha</t>
        </is>
      </c>
      <c r="C67" s="71" t="n">
        <v>0</v>
      </c>
      <c r="D67" s="71" t="n">
        <v>0</v>
      </c>
      <c r="E67" s="71" t="n">
        <v>0</v>
      </c>
      <c r="F67" s="71" t="n">
        <v>0</v>
      </c>
      <c r="G67" s="71" t="n">
        <v>0</v>
      </c>
      <c r="H67" s="71" t="n">
        <v>0</v>
      </c>
      <c r="I67" s="71" t="n">
        <v>0</v>
      </c>
      <c r="J67" s="71" t="n">
        <v>0</v>
      </c>
      <c r="K67" s="71" t="n">
        <v>0</v>
      </c>
      <c r="L67" s="71" t="n">
        <v>8</v>
      </c>
      <c r="M67" s="71" t="n">
        <v>0</v>
      </c>
      <c r="N67" s="71" t="n">
        <v>0</v>
      </c>
      <c r="O67" s="71" t="n">
        <v>20</v>
      </c>
      <c r="P67" s="71" t="n">
        <v>7</v>
      </c>
      <c r="Q67" s="71" t="n">
        <v>51</v>
      </c>
      <c r="R67" s="71" t="n">
        <v>0</v>
      </c>
      <c r="S67" s="71" t="n">
        <v>0</v>
      </c>
      <c r="T67" s="71" t="n">
        <v>0</v>
      </c>
      <c r="U67" s="71" t="n">
        <v>0</v>
      </c>
      <c r="V67" s="71" t="n">
        <v>0</v>
      </c>
      <c r="W67" s="71" t="n">
        <v>81</v>
      </c>
      <c r="X67" s="71" t="n">
        <v>101</v>
      </c>
      <c r="Y67" s="71" t="n">
        <v>0</v>
      </c>
      <c r="Z67" s="71" t="n">
        <v>7</v>
      </c>
      <c r="AA67" s="71" t="n">
        <v>27083</v>
      </c>
      <c r="AB67" s="71" t="n">
        <v>0</v>
      </c>
      <c r="AC67" s="71" t="n">
        <v>0</v>
      </c>
      <c r="AD67" s="71" t="n">
        <v>0</v>
      </c>
      <c r="AE67" s="71" t="n">
        <v>19</v>
      </c>
      <c r="AF67" s="71" t="n">
        <v>0</v>
      </c>
      <c r="AG67" s="71" t="n">
        <v>13</v>
      </c>
      <c r="AH67" s="71" t="n">
        <v>170</v>
      </c>
      <c r="AI67" s="71" t="n">
        <v>0</v>
      </c>
      <c r="AJ67" s="71" t="n">
        <v>372</v>
      </c>
      <c r="AK67" s="71" t="n">
        <v>0</v>
      </c>
      <c r="AL67" s="71" t="n">
        <v>25</v>
      </c>
      <c r="AM67" s="71" t="n">
        <v>19</v>
      </c>
      <c r="AN67" s="71" t="n">
        <v>0</v>
      </c>
      <c r="AO67" s="71" t="n">
        <v>0</v>
      </c>
      <c r="AP67" s="71" t="n">
        <v>0</v>
      </c>
      <c r="AQ67" s="71" t="n">
        <v>0</v>
      </c>
      <c r="AR67" s="71" t="n">
        <v>28</v>
      </c>
      <c r="AS67" s="71" t="n">
        <v>0</v>
      </c>
      <c r="AT67" s="71" t="n">
        <v>0</v>
      </c>
      <c r="AU67" s="71" t="n">
        <v>0</v>
      </c>
      <c r="AV67" s="71" t="n">
        <v>0</v>
      </c>
      <c r="AW67" s="71" t="n">
        <v>0</v>
      </c>
      <c r="AX67" s="71" t="n">
        <v>0</v>
      </c>
      <c r="AY67" s="71" t="n">
        <v>0</v>
      </c>
      <c r="AZ67" s="71" t="n">
        <v>0</v>
      </c>
      <c r="BA67" s="71" t="n">
        <v>0</v>
      </c>
      <c r="BB67" s="71" t="n">
        <v>0</v>
      </c>
      <c r="BC67" s="71" t="n">
        <v>0</v>
      </c>
      <c r="BD67" s="71" t="n">
        <v>0</v>
      </c>
      <c r="BE67" s="71" t="n">
        <v>0</v>
      </c>
      <c r="BF67" s="71" t="n">
        <v>0</v>
      </c>
      <c r="BG67" s="71" t="n">
        <v>0</v>
      </c>
      <c r="BH67" s="71" t="n">
        <v>0</v>
      </c>
      <c r="BI67" s="71" t="n">
        <v>0</v>
      </c>
      <c r="BJ67" s="71" t="n">
        <v>0</v>
      </c>
      <c r="BK67" s="71" t="n">
        <v>0</v>
      </c>
      <c r="BL67" s="71" t="n">
        <v>0</v>
      </c>
      <c r="BM67" s="71" t="n">
        <v>0</v>
      </c>
      <c r="BN67" s="71" t="n">
        <v>0</v>
      </c>
      <c r="BO67" s="71" t="n">
        <v>0</v>
      </c>
      <c r="BP67" s="71" t="n">
        <v>0</v>
      </c>
      <c r="BQ67" s="71" t="n">
        <v>0</v>
      </c>
      <c r="BR67" s="71" t="n">
        <v>0</v>
      </c>
      <c r="BS67" s="71" t="n">
        <v>28004</v>
      </c>
    </row>
    <row r="68" ht="8.25" customHeight="1">
      <c r="A68" s="75" t="inlineStr">
        <is>
          <t>22002</t>
        </is>
      </c>
      <c r="B68" s="70" t="inlineStr">
        <is>
          <t>Artigos de plástico</t>
        </is>
      </c>
      <c r="C68" s="71" t="n">
        <v>0</v>
      </c>
      <c r="D68" s="71" t="n">
        <v>0</v>
      </c>
      <c r="E68" s="71" t="n">
        <v>0</v>
      </c>
      <c r="F68" s="71" t="n">
        <v>0</v>
      </c>
      <c r="G68" s="71" t="n">
        <v>0</v>
      </c>
      <c r="H68" s="71" t="n">
        <v>0</v>
      </c>
      <c r="I68" s="71" t="n">
        <v>9</v>
      </c>
      <c r="J68" s="71" t="n">
        <v>33</v>
      </c>
      <c r="K68" s="71" t="n">
        <v>0</v>
      </c>
      <c r="L68" s="71" t="n">
        <v>36</v>
      </c>
      <c r="M68" s="71" t="n">
        <v>0</v>
      </c>
      <c r="N68" s="71" t="n">
        <v>0</v>
      </c>
      <c r="O68" s="71" t="n">
        <v>369</v>
      </c>
      <c r="P68" s="71" t="n">
        <v>11</v>
      </c>
      <c r="Q68" s="71" t="n">
        <v>109</v>
      </c>
      <c r="R68" s="71" t="n">
        <v>0</v>
      </c>
      <c r="S68" s="71" t="n">
        <v>345</v>
      </c>
      <c r="T68" s="71" t="n">
        <v>32</v>
      </c>
      <c r="U68" s="71" t="n">
        <v>0</v>
      </c>
      <c r="V68" s="71" t="n">
        <v>0</v>
      </c>
      <c r="W68" s="71" t="n">
        <v>635</v>
      </c>
      <c r="X68" s="71" t="n">
        <v>55</v>
      </c>
      <c r="Y68" s="71" t="n">
        <v>78</v>
      </c>
      <c r="Z68" s="71" t="n">
        <v>18</v>
      </c>
      <c r="AA68" s="71" t="n">
        <v>69735</v>
      </c>
      <c r="AB68" s="71" t="n">
        <v>272</v>
      </c>
      <c r="AC68" s="71" t="n">
        <v>95</v>
      </c>
      <c r="AD68" s="71" t="n">
        <v>28</v>
      </c>
      <c r="AE68" s="71" t="n">
        <v>486</v>
      </c>
      <c r="AF68" s="71" t="n">
        <v>145</v>
      </c>
      <c r="AG68" s="71" t="n">
        <v>222</v>
      </c>
      <c r="AH68" s="71" t="n">
        <v>280</v>
      </c>
      <c r="AI68" s="71" t="n">
        <v>17</v>
      </c>
      <c r="AJ68" s="71" t="n">
        <v>213</v>
      </c>
      <c r="AK68" s="71" t="n">
        <v>74</v>
      </c>
      <c r="AL68" s="71" t="n">
        <v>630</v>
      </c>
      <c r="AM68" s="71" t="n">
        <v>0</v>
      </c>
      <c r="AN68" s="71" t="n">
        <v>0</v>
      </c>
      <c r="AO68" s="71" t="n">
        <v>0</v>
      </c>
      <c r="AP68" s="71" t="n">
        <v>0</v>
      </c>
      <c r="AQ68" s="71" t="n">
        <v>0</v>
      </c>
      <c r="AR68" s="71" t="n">
        <v>420</v>
      </c>
      <c r="AS68" s="71" t="n">
        <v>18</v>
      </c>
      <c r="AT68" s="71" t="n">
        <v>0</v>
      </c>
      <c r="AU68" s="71" t="n">
        <v>0</v>
      </c>
      <c r="AV68" s="71" t="n">
        <v>0</v>
      </c>
      <c r="AW68" s="71" t="n">
        <v>0</v>
      </c>
      <c r="AX68" s="71" t="n">
        <v>0</v>
      </c>
      <c r="AY68" s="71" t="n">
        <v>0</v>
      </c>
      <c r="AZ68" s="71" t="n">
        <v>0</v>
      </c>
      <c r="BA68" s="71" t="n">
        <v>0</v>
      </c>
      <c r="BB68" s="71" t="n">
        <v>0</v>
      </c>
      <c r="BC68" s="71" t="n">
        <v>0</v>
      </c>
      <c r="BD68" s="71" t="n">
        <v>0</v>
      </c>
      <c r="BE68" s="71" t="n">
        <v>0</v>
      </c>
      <c r="BF68" s="71" t="n">
        <v>21</v>
      </c>
      <c r="BG68" s="71" t="n">
        <v>0</v>
      </c>
      <c r="BH68" s="71" t="n">
        <v>0</v>
      </c>
      <c r="BI68" s="71" t="n">
        <v>0</v>
      </c>
      <c r="BJ68" s="71" t="n">
        <v>0</v>
      </c>
      <c r="BK68" s="71" t="n">
        <v>0</v>
      </c>
      <c r="BL68" s="71" t="n">
        <v>0</v>
      </c>
      <c r="BM68" s="71" t="n">
        <v>0</v>
      </c>
      <c r="BN68" s="71" t="n">
        <v>0</v>
      </c>
      <c r="BO68" s="71" t="n">
        <v>0</v>
      </c>
      <c r="BP68" s="71" t="n">
        <v>0</v>
      </c>
      <c r="BQ68" s="71" t="n">
        <v>0</v>
      </c>
      <c r="BR68" s="71" t="n">
        <v>0</v>
      </c>
      <c r="BS68" s="71" t="n">
        <v>74386</v>
      </c>
    </row>
    <row r="69" ht="8.25" customHeight="1">
      <c r="A69" s="75" t="inlineStr">
        <is>
          <t>23001</t>
        </is>
      </c>
      <c r="B69" s="70" t="inlineStr">
        <is>
          <t>Cimento</t>
        </is>
      </c>
      <c r="C69" s="71" t="n">
        <v>0</v>
      </c>
      <c r="D69" s="71" t="n">
        <v>0</v>
      </c>
      <c r="E69" s="71" t="n">
        <v>0</v>
      </c>
      <c r="F69" s="71" t="n">
        <v>240</v>
      </c>
      <c r="G69" s="71" t="n">
        <v>0</v>
      </c>
      <c r="H69" s="71" t="n">
        <v>0</v>
      </c>
      <c r="I69" s="71" t="n">
        <v>0</v>
      </c>
      <c r="J69" s="71" t="n">
        <v>0</v>
      </c>
      <c r="K69" s="71" t="n">
        <v>0</v>
      </c>
      <c r="L69" s="71" t="n">
        <v>0</v>
      </c>
      <c r="M69" s="71" t="n">
        <v>0</v>
      </c>
      <c r="N69" s="71" t="n">
        <v>0</v>
      </c>
      <c r="O69" s="71" t="n">
        <v>0</v>
      </c>
      <c r="P69" s="71" t="n">
        <v>0</v>
      </c>
      <c r="Q69" s="71" t="n">
        <v>0</v>
      </c>
      <c r="R69" s="71" t="n">
        <v>0</v>
      </c>
      <c r="S69" s="71" t="n">
        <v>0</v>
      </c>
      <c r="T69" s="71" t="n">
        <v>0</v>
      </c>
      <c r="U69" s="71" t="n">
        <v>0</v>
      </c>
      <c r="V69" s="71" t="n">
        <v>0</v>
      </c>
      <c r="W69" s="71" t="n">
        <v>0</v>
      </c>
      <c r="X69" s="71" t="n">
        <v>10</v>
      </c>
      <c r="Y69" s="71" t="n">
        <v>0</v>
      </c>
      <c r="Z69" s="71" t="n">
        <v>0</v>
      </c>
      <c r="AA69" s="71" t="n">
        <v>0</v>
      </c>
      <c r="AB69" s="71" t="n">
        <v>10759</v>
      </c>
      <c r="AC69" s="71" t="n">
        <v>370</v>
      </c>
      <c r="AD69" s="71" t="n">
        <v>0</v>
      </c>
      <c r="AE69" s="71" t="n">
        <v>0</v>
      </c>
      <c r="AF69" s="71" t="n">
        <v>0</v>
      </c>
      <c r="AG69" s="71" t="n">
        <v>0</v>
      </c>
      <c r="AH69" s="71" t="n">
        <v>0</v>
      </c>
      <c r="AI69" s="71" t="n">
        <v>0</v>
      </c>
      <c r="AJ69" s="71" t="n">
        <v>0</v>
      </c>
      <c r="AK69" s="71" t="n">
        <v>0</v>
      </c>
      <c r="AL69" s="71" t="n">
        <v>0</v>
      </c>
      <c r="AM69" s="71" t="n">
        <v>0</v>
      </c>
      <c r="AN69" s="71" t="n">
        <v>0</v>
      </c>
      <c r="AO69" s="71" t="n">
        <v>0</v>
      </c>
      <c r="AP69" s="71" t="n">
        <v>0</v>
      </c>
      <c r="AQ69" s="71" t="n">
        <v>0</v>
      </c>
      <c r="AR69" s="71" t="n">
        <v>0</v>
      </c>
      <c r="AS69" s="71" t="n">
        <v>0</v>
      </c>
      <c r="AT69" s="71" t="n">
        <v>0</v>
      </c>
      <c r="AU69" s="71" t="n">
        <v>0</v>
      </c>
      <c r="AV69" s="71" t="n">
        <v>0</v>
      </c>
      <c r="AW69" s="71" t="n">
        <v>0</v>
      </c>
      <c r="AX69" s="71" t="n">
        <v>0</v>
      </c>
      <c r="AY69" s="71" t="n">
        <v>0</v>
      </c>
      <c r="AZ69" s="71" t="n">
        <v>0</v>
      </c>
      <c r="BA69" s="71" t="n">
        <v>0</v>
      </c>
      <c r="BB69" s="71" t="n">
        <v>0</v>
      </c>
      <c r="BC69" s="71" t="n">
        <v>0</v>
      </c>
      <c r="BD69" s="71" t="n">
        <v>0</v>
      </c>
      <c r="BE69" s="71" t="n">
        <v>0</v>
      </c>
      <c r="BF69" s="71" t="n">
        <v>0</v>
      </c>
      <c r="BG69" s="71" t="n">
        <v>0</v>
      </c>
      <c r="BH69" s="71" t="n">
        <v>0</v>
      </c>
      <c r="BI69" s="71" t="n">
        <v>0</v>
      </c>
      <c r="BJ69" s="71" t="n">
        <v>0</v>
      </c>
      <c r="BK69" s="71" t="n">
        <v>0</v>
      </c>
      <c r="BL69" s="71" t="n">
        <v>0</v>
      </c>
      <c r="BM69" s="71" t="n">
        <v>0</v>
      </c>
      <c r="BN69" s="71" t="n">
        <v>0</v>
      </c>
      <c r="BO69" s="71" t="n">
        <v>0</v>
      </c>
      <c r="BP69" s="71" t="n">
        <v>0</v>
      </c>
      <c r="BQ69" s="71" t="n">
        <v>0</v>
      </c>
      <c r="BR69" s="71" t="n">
        <v>0</v>
      </c>
      <c r="BS69" s="71" t="n">
        <v>11379</v>
      </c>
    </row>
    <row r="70" ht="8.25" customHeight="1">
      <c r="A70" s="75" t="inlineStr">
        <is>
          <t>23002</t>
        </is>
      </c>
      <c r="B70" s="70" t="inlineStr">
        <is>
          <t>Artefatos de cimento, gesso e semelhantes</t>
        </is>
      </c>
      <c r="C70" s="71" t="n">
        <v>0</v>
      </c>
      <c r="D70" s="71" t="n">
        <v>0</v>
      </c>
      <c r="E70" s="71" t="n">
        <v>0</v>
      </c>
      <c r="F70" s="71" t="n">
        <v>88</v>
      </c>
      <c r="G70" s="71" t="n">
        <v>0</v>
      </c>
      <c r="H70" s="71" t="n">
        <v>0</v>
      </c>
      <c r="I70" s="71" t="n">
        <v>0</v>
      </c>
      <c r="J70" s="71" t="n">
        <v>0</v>
      </c>
      <c r="K70" s="71" t="n">
        <v>0</v>
      </c>
      <c r="L70" s="71" t="n">
        <v>0</v>
      </c>
      <c r="M70" s="71" t="n">
        <v>0</v>
      </c>
      <c r="N70" s="71" t="n">
        <v>0</v>
      </c>
      <c r="O70" s="71" t="n">
        <v>0</v>
      </c>
      <c r="P70" s="71" t="n">
        <v>0</v>
      </c>
      <c r="Q70" s="71" t="n">
        <v>0</v>
      </c>
      <c r="R70" s="71" t="n">
        <v>0</v>
      </c>
      <c r="S70" s="71" t="n">
        <v>0</v>
      </c>
      <c r="T70" s="71" t="n">
        <v>0</v>
      </c>
      <c r="U70" s="71" t="n">
        <v>0</v>
      </c>
      <c r="V70" s="71" t="n">
        <v>0</v>
      </c>
      <c r="W70" s="71" t="n">
        <v>0</v>
      </c>
      <c r="X70" s="71" t="n">
        <v>0</v>
      </c>
      <c r="Y70" s="71" t="n">
        <v>0</v>
      </c>
      <c r="Z70" s="71" t="n">
        <v>0</v>
      </c>
      <c r="AA70" s="71" t="n">
        <v>28</v>
      </c>
      <c r="AB70" s="71" t="n">
        <v>18163</v>
      </c>
      <c r="AC70" s="71" t="n">
        <v>0</v>
      </c>
      <c r="AD70" s="71" t="n">
        <v>0</v>
      </c>
      <c r="AE70" s="71" t="n">
        <v>20</v>
      </c>
      <c r="AF70" s="71" t="n">
        <v>0</v>
      </c>
      <c r="AG70" s="71" t="n">
        <v>0</v>
      </c>
      <c r="AH70" s="71" t="n">
        <v>0</v>
      </c>
      <c r="AI70" s="71" t="n">
        <v>0</v>
      </c>
      <c r="AJ70" s="71" t="n">
        <v>0</v>
      </c>
      <c r="AK70" s="71" t="n">
        <v>6</v>
      </c>
      <c r="AL70" s="71" t="n">
        <v>66</v>
      </c>
      <c r="AM70" s="71" t="n">
        <v>0</v>
      </c>
      <c r="AN70" s="71" t="n">
        <v>0</v>
      </c>
      <c r="AO70" s="71" t="n">
        <v>0</v>
      </c>
      <c r="AP70" s="71" t="n">
        <v>0</v>
      </c>
      <c r="AQ70" s="71" t="n">
        <v>0</v>
      </c>
      <c r="AR70" s="71" t="n">
        <v>428</v>
      </c>
      <c r="AS70" s="71" t="n">
        <v>0</v>
      </c>
      <c r="AT70" s="71" t="n">
        <v>0</v>
      </c>
      <c r="AU70" s="71" t="n">
        <v>0</v>
      </c>
      <c r="AV70" s="71" t="n">
        <v>0</v>
      </c>
      <c r="AW70" s="71" t="n">
        <v>0</v>
      </c>
      <c r="AX70" s="71" t="n">
        <v>0</v>
      </c>
      <c r="AY70" s="71" t="n">
        <v>0</v>
      </c>
      <c r="AZ70" s="71" t="n">
        <v>0</v>
      </c>
      <c r="BA70" s="71" t="n">
        <v>0</v>
      </c>
      <c r="BB70" s="71" t="n">
        <v>0</v>
      </c>
      <c r="BC70" s="71" t="n">
        <v>0</v>
      </c>
      <c r="BD70" s="71" t="n">
        <v>0</v>
      </c>
      <c r="BE70" s="71" t="n">
        <v>0</v>
      </c>
      <c r="BF70" s="71" t="n">
        <v>0</v>
      </c>
      <c r="BG70" s="71" t="n">
        <v>0</v>
      </c>
      <c r="BH70" s="71" t="n">
        <v>0</v>
      </c>
      <c r="BI70" s="71" t="n">
        <v>0</v>
      </c>
      <c r="BJ70" s="71" t="n">
        <v>0</v>
      </c>
      <c r="BK70" s="71" t="n">
        <v>0</v>
      </c>
      <c r="BL70" s="71" t="n">
        <v>0</v>
      </c>
      <c r="BM70" s="71" t="n">
        <v>0</v>
      </c>
      <c r="BN70" s="71" t="n">
        <v>0</v>
      </c>
      <c r="BO70" s="71" t="n">
        <v>0</v>
      </c>
      <c r="BP70" s="71" t="n">
        <v>0</v>
      </c>
      <c r="BQ70" s="71" t="n">
        <v>0</v>
      </c>
      <c r="BR70" s="71" t="n">
        <v>0</v>
      </c>
      <c r="BS70" s="71" t="n">
        <v>18799</v>
      </c>
    </row>
    <row r="71" ht="8.25" customHeight="1">
      <c r="A71" s="76" t="inlineStr">
        <is>
          <t>23003</t>
        </is>
      </c>
      <c r="B71" s="68" t="inlineStr">
        <is>
          <t>Vidros, cerâmicos e outros prod. de minerais não-metálicos</t>
        </is>
      </c>
      <c r="C71" s="73" t="n">
        <v>0</v>
      </c>
      <c r="D71" s="73" t="n">
        <v>0</v>
      </c>
      <c r="E71" s="73" t="n">
        <v>0</v>
      </c>
      <c r="F71" s="73" t="n">
        <v>397</v>
      </c>
      <c r="G71" s="73" t="n">
        <v>0</v>
      </c>
      <c r="H71" s="73" t="n">
        <v>0</v>
      </c>
      <c r="I71" s="73" t="n">
        <v>0</v>
      </c>
      <c r="J71" s="73" t="n">
        <v>0</v>
      </c>
      <c r="K71" s="73" t="n">
        <v>0</v>
      </c>
      <c r="L71" s="73" t="n">
        <v>0</v>
      </c>
      <c r="M71" s="73" t="n">
        <v>0</v>
      </c>
      <c r="N71" s="73" t="n">
        <v>0</v>
      </c>
      <c r="O71" s="73" t="n">
        <v>36</v>
      </c>
      <c r="P71" s="73" t="n">
        <v>0</v>
      </c>
      <c r="Q71" s="73" t="n">
        <v>0</v>
      </c>
      <c r="R71" s="73" t="n">
        <v>0</v>
      </c>
      <c r="S71" s="73" t="n">
        <v>0</v>
      </c>
      <c r="T71" s="73" t="n">
        <v>0</v>
      </c>
      <c r="U71" s="73" t="n">
        <v>0</v>
      </c>
      <c r="V71" s="73" t="n">
        <v>0</v>
      </c>
      <c r="W71" s="73" t="n">
        <v>129</v>
      </c>
      <c r="X71" s="73" t="n">
        <v>119</v>
      </c>
      <c r="Y71" s="73" t="n">
        <v>8</v>
      </c>
      <c r="Z71" s="73" t="n">
        <v>0</v>
      </c>
      <c r="AA71" s="73" t="n">
        <v>121</v>
      </c>
      <c r="AB71" s="73" t="n">
        <v>42980</v>
      </c>
      <c r="AC71" s="73" t="n">
        <v>0</v>
      </c>
      <c r="AD71" s="73" t="n">
        <v>0</v>
      </c>
      <c r="AE71" s="73" t="n">
        <v>72</v>
      </c>
      <c r="AF71" s="73" t="n">
        <v>0</v>
      </c>
      <c r="AG71" s="73" t="n">
        <v>31</v>
      </c>
      <c r="AH71" s="73" t="n">
        <v>40</v>
      </c>
      <c r="AI71" s="73" t="n">
        <v>39</v>
      </c>
      <c r="AJ71" s="73" t="n">
        <v>207</v>
      </c>
      <c r="AK71" s="73" t="n">
        <v>0</v>
      </c>
      <c r="AL71" s="73" t="n">
        <v>184</v>
      </c>
      <c r="AM71" s="73" t="n">
        <v>0</v>
      </c>
      <c r="AN71" s="73" t="n">
        <v>0</v>
      </c>
      <c r="AO71" s="73" t="n">
        <v>0</v>
      </c>
      <c r="AP71" s="73" t="n">
        <v>0</v>
      </c>
      <c r="AQ71" s="73" t="n">
        <v>0</v>
      </c>
      <c r="AR71" s="73" t="n">
        <v>0</v>
      </c>
      <c r="AS71" s="73" t="n">
        <v>0</v>
      </c>
      <c r="AT71" s="73" t="n">
        <v>0</v>
      </c>
      <c r="AU71" s="73" t="n">
        <v>0</v>
      </c>
      <c r="AV71" s="73" t="n">
        <v>0</v>
      </c>
      <c r="AW71" s="73" t="n">
        <v>0</v>
      </c>
      <c r="AX71" s="73" t="n">
        <v>0</v>
      </c>
      <c r="AY71" s="73" t="n">
        <v>0</v>
      </c>
      <c r="AZ71" s="73" t="n">
        <v>0</v>
      </c>
      <c r="BA71" s="73" t="n">
        <v>0</v>
      </c>
      <c r="BB71" s="73" t="n">
        <v>0</v>
      </c>
      <c r="BC71" s="73" t="n">
        <v>0</v>
      </c>
      <c r="BD71" s="73" t="n">
        <v>0</v>
      </c>
      <c r="BE71" s="73" t="n">
        <v>0</v>
      </c>
      <c r="BF71" s="73" t="n">
        <v>0</v>
      </c>
      <c r="BG71" s="73" t="n">
        <v>0</v>
      </c>
      <c r="BH71" s="73" t="n">
        <v>0</v>
      </c>
      <c r="BI71" s="73" t="n">
        <v>0</v>
      </c>
      <c r="BJ71" s="73" t="n">
        <v>0</v>
      </c>
      <c r="BK71" s="73" t="n">
        <v>0</v>
      </c>
      <c r="BL71" s="73" t="n">
        <v>0</v>
      </c>
      <c r="BM71" s="73" t="n">
        <v>0</v>
      </c>
      <c r="BN71" s="73" t="n">
        <v>0</v>
      </c>
      <c r="BO71" s="73" t="n">
        <v>0</v>
      </c>
      <c r="BP71" s="73" t="n">
        <v>0</v>
      </c>
      <c r="BQ71" s="73" t="n">
        <v>0</v>
      </c>
      <c r="BR71" s="73" t="n">
        <v>0</v>
      </c>
      <c r="BS71" s="73" t="n">
        <v>44363</v>
      </c>
    </row>
    <row r="72" ht="8.25" customHeight="1">
      <c r="A72" s="76" t="inlineStr">
        <is>
          <t>24911</t>
        </is>
      </c>
      <c r="B72" s="68" t="inlineStr">
        <is>
          <t>Ferro-gusa e ferroligas</t>
        </is>
      </c>
      <c r="C72" s="73" t="n">
        <v>0</v>
      </c>
      <c r="D72" s="73" t="n">
        <v>0</v>
      </c>
      <c r="E72" s="73" t="n">
        <v>0</v>
      </c>
      <c r="F72" s="73" t="n">
        <v>23</v>
      </c>
      <c r="G72" s="73" t="n">
        <v>0</v>
      </c>
      <c r="H72" s="73" t="n">
        <v>0</v>
      </c>
      <c r="I72" s="73" t="n">
        <v>118</v>
      </c>
      <c r="J72" s="73" t="n">
        <v>0</v>
      </c>
      <c r="K72" s="73" t="n">
        <v>0</v>
      </c>
      <c r="L72" s="73" t="n">
        <v>0</v>
      </c>
      <c r="M72" s="73" t="n">
        <v>0</v>
      </c>
      <c r="N72" s="73" t="n">
        <v>0</v>
      </c>
      <c r="O72" s="73" t="n">
        <v>0</v>
      </c>
      <c r="P72" s="73" t="n">
        <v>0</v>
      </c>
      <c r="Q72" s="73" t="n">
        <v>0</v>
      </c>
      <c r="R72" s="73" t="n">
        <v>0</v>
      </c>
      <c r="S72" s="73" t="n">
        <v>0</v>
      </c>
      <c r="T72" s="73" t="n">
        <v>0</v>
      </c>
      <c r="U72" s="73" t="n">
        <v>0</v>
      </c>
      <c r="V72" s="73" t="n">
        <v>0</v>
      </c>
      <c r="W72" s="73" t="n">
        <v>44</v>
      </c>
      <c r="X72" s="73" t="n">
        <v>119</v>
      </c>
      <c r="Y72" s="73" t="n">
        <v>0</v>
      </c>
      <c r="Z72" s="73" t="n">
        <v>0</v>
      </c>
      <c r="AA72" s="73" t="n">
        <v>0</v>
      </c>
      <c r="AB72" s="73" t="n">
        <v>0</v>
      </c>
      <c r="AC72" s="73" t="n">
        <v>13578</v>
      </c>
      <c r="AD72" s="73" t="n">
        <v>53</v>
      </c>
      <c r="AE72" s="73" t="n">
        <v>0</v>
      </c>
      <c r="AF72" s="73" t="n">
        <v>0</v>
      </c>
      <c r="AG72" s="73" t="n">
        <v>0</v>
      </c>
      <c r="AH72" s="73" t="n">
        <v>0</v>
      </c>
      <c r="AI72" s="73" t="n">
        <v>0</v>
      </c>
      <c r="AJ72" s="73" t="n">
        <v>0</v>
      </c>
      <c r="AK72" s="73" t="n">
        <v>0</v>
      </c>
      <c r="AL72" s="73" t="n">
        <v>0</v>
      </c>
      <c r="AM72" s="73" t="n">
        <v>0</v>
      </c>
      <c r="AN72" s="73" t="n">
        <v>0</v>
      </c>
      <c r="AO72" s="73" t="n">
        <v>0</v>
      </c>
      <c r="AP72" s="73" t="n">
        <v>0</v>
      </c>
      <c r="AQ72" s="73" t="n">
        <v>0</v>
      </c>
      <c r="AR72" s="73" t="n">
        <v>0</v>
      </c>
      <c r="AS72" s="73" t="n">
        <v>0</v>
      </c>
      <c r="AT72" s="73" t="n">
        <v>0</v>
      </c>
      <c r="AU72" s="73" t="n">
        <v>0</v>
      </c>
      <c r="AV72" s="73" t="n">
        <v>0</v>
      </c>
      <c r="AW72" s="73" t="n">
        <v>0</v>
      </c>
      <c r="AX72" s="73" t="n">
        <v>0</v>
      </c>
      <c r="AY72" s="73" t="n">
        <v>0</v>
      </c>
      <c r="AZ72" s="73" t="n">
        <v>0</v>
      </c>
      <c r="BA72" s="73" t="n">
        <v>0</v>
      </c>
      <c r="BB72" s="73" t="n">
        <v>0</v>
      </c>
      <c r="BC72" s="73" t="n">
        <v>0</v>
      </c>
      <c r="BD72" s="73" t="n">
        <v>0</v>
      </c>
      <c r="BE72" s="73" t="n">
        <v>0</v>
      </c>
      <c r="BF72" s="73" t="n">
        <v>0</v>
      </c>
      <c r="BG72" s="73" t="n">
        <v>0</v>
      </c>
      <c r="BH72" s="73" t="n">
        <v>0</v>
      </c>
      <c r="BI72" s="73" t="n">
        <v>0</v>
      </c>
      <c r="BJ72" s="73" t="n">
        <v>0</v>
      </c>
      <c r="BK72" s="73" t="n">
        <v>0</v>
      </c>
      <c r="BL72" s="73" t="n">
        <v>0</v>
      </c>
      <c r="BM72" s="73" t="n">
        <v>0</v>
      </c>
      <c r="BN72" s="73" t="n">
        <v>0</v>
      </c>
      <c r="BO72" s="73" t="n">
        <v>0</v>
      </c>
      <c r="BP72" s="73" t="n">
        <v>0</v>
      </c>
      <c r="BQ72" s="73" t="n">
        <v>0</v>
      </c>
      <c r="BR72" s="73" t="n">
        <v>0</v>
      </c>
      <c r="BS72" s="73" t="n">
        <v>13935</v>
      </c>
    </row>
    <row r="73" ht="8.25" customHeight="1">
      <c r="A73" s="76" t="inlineStr">
        <is>
          <t>24912</t>
        </is>
      </c>
      <c r="B73" s="68" t="inlineStr">
        <is>
          <t>Semi-acabacados, laminados planos, longos e tubos de aço</t>
        </is>
      </c>
      <c r="C73" s="73" t="n">
        <v>0</v>
      </c>
      <c r="D73" s="73" t="n">
        <v>0</v>
      </c>
      <c r="E73" s="73" t="n">
        <v>0</v>
      </c>
      <c r="F73" s="73" t="n">
        <v>0</v>
      </c>
      <c r="G73" s="73" t="n">
        <v>0</v>
      </c>
      <c r="H73" s="73" t="n">
        <v>0</v>
      </c>
      <c r="I73" s="73" t="n">
        <v>0</v>
      </c>
      <c r="J73" s="73" t="n">
        <v>0</v>
      </c>
      <c r="K73" s="73" t="n">
        <v>0</v>
      </c>
      <c r="L73" s="73" t="n">
        <v>0</v>
      </c>
      <c r="M73" s="73" t="n">
        <v>0</v>
      </c>
      <c r="N73" s="73" t="n">
        <v>0</v>
      </c>
      <c r="O73" s="73" t="n">
        <v>8</v>
      </c>
      <c r="P73" s="73" t="n">
        <v>0</v>
      </c>
      <c r="Q73" s="73" t="n">
        <v>0</v>
      </c>
      <c r="R73" s="73" t="n">
        <v>19</v>
      </c>
      <c r="S73" s="73" t="n">
        <v>0</v>
      </c>
      <c r="T73" s="73" t="n">
        <v>0</v>
      </c>
      <c r="U73" s="73" t="n">
        <v>0</v>
      </c>
      <c r="V73" s="73" t="n">
        <v>0</v>
      </c>
      <c r="W73" s="73" t="n">
        <v>0</v>
      </c>
      <c r="X73" s="73" t="n">
        <v>0</v>
      </c>
      <c r="Y73" s="73" t="n">
        <v>0</v>
      </c>
      <c r="Z73" s="73" t="n">
        <v>0</v>
      </c>
      <c r="AA73" s="73" t="n">
        <v>50</v>
      </c>
      <c r="AB73" s="73" t="n">
        <v>26</v>
      </c>
      <c r="AC73" s="73" t="n">
        <v>90231</v>
      </c>
      <c r="AD73" s="73" t="n">
        <v>107</v>
      </c>
      <c r="AE73" s="73" t="n">
        <v>3227</v>
      </c>
      <c r="AF73" s="73" t="n">
        <v>19</v>
      </c>
      <c r="AG73" s="73" t="n">
        <v>341</v>
      </c>
      <c r="AH73" s="73" t="n">
        <v>707</v>
      </c>
      <c r="AI73" s="73" t="n">
        <v>15</v>
      </c>
      <c r="AJ73" s="73" t="n">
        <v>214</v>
      </c>
      <c r="AK73" s="73" t="n">
        <v>167</v>
      </c>
      <c r="AL73" s="73" t="n">
        <v>10</v>
      </c>
      <c r="AM73" s="73" t="n">
        <v>32</v>
      </c>
      <c r="AN73" s="73" t="n">
        <v>0</v>
      </c>
      <c r="AO73" s="73" t="n">
        <v>0</v>
      </c>
      <c r="AP73" s="73" t="n">
        <v>0</v>
      </c>
      <c r="AQ73" s="73" t="n">
        <v>0</v>
      </c>
      <c r="AR73" s="73" t="n">
        <v>0</v>
      </c>
      <c r="AS73" s="73" t="n">
        <v>20</v>
      </c>
      <c r="AT73" s="73" t="n">
        <v>0</v>
      </c>
      <c r="AU73" s="73" t="n">
        <v>0</v>
      </c>
      <c r="AV73" s="73" t="n">
        <v>0</v>
      </c>
      <c r="AW73" s="73" t="n">
        <v>0</v>
      </c>
      <c r="AX73" s="73" t="n">
        <v>0</v>
      </c>
      <c r="AY73" s="73" t="n">
        <v>0</v>
      </c>
      <c r="AZ73" s="73" t="n">
        <v>0</v>
      </c>
      <c r="BA73" s="73" t="n">
        <v>0</v>
      </c>
      <c r="BB73" s="73" t="n">
        <v>0</v>
      </c>
      <c r="BC73" s="73" t="n">
        <v>0</v>
      </c>
      <c r="BD73" s="73" t="n">
        <v>0</v>
      </c>
      <c r="BE73" s="73" t="n">
        <v>0</v>
      </c>
      <c r="BF73" s="73" t="n">
        <v>0</v>
      </c>
      <c r="BG73" s="73" t="n">
        <v>0</v>
      </c>
      <c r="BH73" s="73" t="n">
        <v>0</v>
      </c>
      <c r="BI73" s="73" t="n">
        <v>0</v>
      </c>
      <c r="BJ73" s="73" t="n">
        <v>0</v>
      </c>
      <c r="BK73" s="73" t="n">
        <v>0</v>
      </c>
      <c r="BL73" s="73" t="n">
        <v>0</v>
      </c>
      <c r="BM73" s="73" t="n">
        <v>0</v>
      </c>
      <c r="BN73" s="73" t="n">
        <v>0</v>
      </c>
      <c r="BO73" s="73" t="n">
        <v>0</v>
      </c>
      <c r="BP73" s="73" t="n">
        <v>0</v>
      </c>
      <c r="BQ73" s="73" t="n">
        <v>0</v>
      </c>
      <c r="BR73" s="73" t="n">
        <v>0</v>
      </c>
      <c r="BS73" s="73" t="n">
        <v>95193</v>
      </c>
    </row>
    <row r="74" ht="8.25" customHeight="1">
      <c r="A74" s="76" t="inlineStr">
        <is>
          <t>24921</t>
        </is>
      </c>
      <c r="B74" s="68" t="inlineStr">
        <is>
          <t>Produtos da metalurgia de metais não-ferrosos</t>
        </is>
      </c>
      <c r="C74" s="73" t="n">
        <v>0</v>
      </c>
      <c r="D74" s="73" t="n">
        <v>0</v>
      </c>
      <c r="E74" s="73" t="n">
        <v>0</v>
      </c>
      <c r="F74" s="73" t="n">
        <v>0</v>
      </c>
      <c r="G74" s="73" t="n">
        <v>0</v>
      </c>
      <c r="H74" s="73" t="n">
        <v>0</v>
      </c>
      <c r="I74" s="73" t="n">
        <v>768</v>
      </c>
      <c r="J74" s="73" t="n">
        <v>0</v>
      </c>
      <c r="K74" s="73" t="n">
        <v>0</v>
      </c>
      <c r="L74" s="73" t="n">
        <v>0</v>
      </c>
      <c r="M74" s="73" t="n">
        <v>0</v>
      </c>
      <c r="N74" s="73" t="n">
        <v>0</v>
      </c>
      <c r="O74" s="73" t="n">
        <v>14</v>
      </c>
      <c r="P74" s="73" t="n">
        <v>0</v>
      </c>
      <c r="Q74" s="73" t="n">
        <v>0</v>
      </c>
      <c r="R74" s="73" t="n">
        <v>0</v>
      </c>
      <c r="S74" s="73" t="n">
        <v>31</v>
      </c>
      <c r="T74" s="73" t="n">
        <v>0</v>
      </c>
      <c r="U74" s="73" t="n">
        <v>0</v>
      </c>
      <c r="V74" s="73" t="n">
        <v>0</v>
      </c>
      <c r="W74" s="73" t="n">
        <v>6</v>
      </c>
      <c r="X74" s="73" t="n">
        <v>25</v>
      </c>
      <c r="Y74" s="73" t="n">
        <v>6</v>
      </c>
      <c r="Z74" s="73" t="n">
        <v>0</v>
      </c>
      <c r="AA74" s="73" t="n">
        <v>129</v>
      </c>
      <c r="AB74" s="73" t="n">
        <v>16</v>
      </c>
      <c r="AC74" s="73" t="n">
        <v>318</v>
      </c>
      <c r="AD74" s="73" t="n">
        <v>46358</v>
      </c>
      <c r="AE74" s="73" t="n">
        <v>662</v>
      </c>
      <c r="AF74" s="73" t="n">
        <v>0</v>
      </c>
      <c r="AG74" s="73" t="n">
        <v>546</v>
      </c>
      <c r="AH74" s="73" t="n">
        <v>237</v>
      </c>
      <c r="AI74" s="73" t="n">
        <v>0</v>
      </c>
      <c r="AJ74" s="73" t="n">
        <v>117</v>
      </c>
      <c r="AK74" s="73" t="n">
        <v>0</v>
      </c>
      <c r="AL74" s="73" t="n">
        <v>28</v>
      </c>
      <c r="AM74" s="73" t="n">
        <v>0</v>
      </c>
      <c r="AN74" s="73" t="n">
        <v>0</v>
      </c>
      <c r="AO74" s="73" t="n">
        <v>0</v>
      </c>
      <c r="AP74" s="73" t="n">
        <v>0</v>
      </c>
      <c r="AQ74" s="73" t="n">
        <v>0</v>
      </c>
      <c r="AR74" s="73" t="n">
        <v>113</v>
      </c>
      <c r="AS74" s="73" t="n">
        <v>0</v>
      </c>
      <c r="AT74" s="73" t="n">
        <v>0</v>
      </c>
      <c r="AU74" s="73" t="n">
        <v>0</v>
      </c>
      <c r="AV74" s="73" t="n">
        <v>0</v>
      </c>
      <c r="AW74" s="73" t="n">
        <v>0</v>
      </c>
      <c r="AX74" s="73" t="n">
        <v>0</v>
      </c>
      <c r="AY74" s="73" t="n">
        <v>0</v>
      </c>
      <c r="AZ74" s="73" t="n">
        <v>0</v>
      </c>
      <c r="BA74" s="73" t="n">
        <v>0</v>
      </c>
      <c r="BB74" s="73" t="n">
        <v>0</v>
      </c>
      <c r="BC74" s="73" t="n">
        <v>0</v>
      </c>
      <c r="BD74" s="73" t="n">
        <v>0</v>
      </c>
      <c r="BE74" s="73" t="n">
        <v>0</v>
      </c>
      <c r="BF74" s="73" t="n">
        <v>0</v>
      </c>
      <c r="BG74" s="73" t="n">
        <v>0</v>
      </c>
      <c r="BH74" s="73" t="n">
        <v>0</v>
      </c>
      <c r="BI74" s="73" t="n">
        <v>0</v>
      </c>
      <c r="BJ74" s="73" t="n">
        <v>0</v>
      </c>
      <c r="BK74" s="73" t="n">
        <v>0</v>
      </c>
      <c r="BL74" s="73" t="n">
        <v>0</v>
      </c>
      <c r="BM74" s="73" t="n">
        <v>0</v>
      </c>
      <c r="BN74" s="73" t="n">
        <v>0</v>
      </c>
      <c r="BO74" s="73" t="n">
        <v>0</v>
      </c>
      <c r="BP74" s="73" t="n">
        <v>0</v>
      </c>
      <c r="BQ74" s="73" t="n">
        <v>0</v>
      </c>
      <c r="BR74" s="73" t="n">
        <v>0</v>
      </c>
      <c r="BS74" s="73" t="n">
        <v>49374</v>
      </c>
    </row>
    <row r="75" ht="8.25" customHeight="1">
      <c r="A75" s="76" t="inlineStr">
        <is>
          <t>24922</t>
        </is>
      </c>
      <c r="B75" s="68" t="inlineStr">
        <is>
          <t>Peças fundidas de aço e de metais não ferrosos</t>
        </is>
      </c>
      <c r="C75" s="73" t="n">
        <v>0</v>
      </c>
      <c r="D75" s="73" t="n">
        <v>0</v>
      </c>
      <c r="E75" s="73" t="n">
        <v>0</v>
      </c>
      <c r="F75" s="73" t="n">
        <v>0</v>
      </c>
      <c r="G75" s="73" t="n">
        <v>0</v>
      </c>
      <c r="H75" s="73" t="n">
        <v>0</v>
      </c>
      <c r="I75" s="73" t="n">
        <v>0</v>
      </c>
      <c r="J75" s="73" t="n">
        <v>0</v>
      </c>
      <c r="K75" s="73" t="n">
        <v>0</v>
      </c>
      <c r="L75" s="73" t="n">
        <v>0</v>
      </c>
      <c r="M75" s="73" t="n">
        <v>0</v>
      </c>
      <c r="N75" s="73" t="n">
        <v>0</v>
      </c>
      <c r="O75" s="73" t="n">
        <v>0</v>
      </c>
      <c r="P75" s="73" t="n">
        <v>0</v>
      </c>
      <c r="Q75" s="73" t="n">
        <v>0</v>
      </c>
      <c r="R75" s="73" t="n">
        <v>0</v>
      </c>
      <c r="S75" s="73" t="n">
        <v>0</v>
      </c>
      <c r="T75" s="73" t="n">
        <v>0</v>
      </c>
      <c r="U75" s="73" t="n">
        <v>0</v>
      </c>
      <c r="V75" s="73" t="n">
        <v>0</v>
      </c>
      <c r="W75" s="73" t="n">
        <v>0</v>
      </c>
      <c r="X75" s="73" t="n">
        <v>0</v>
      </c>
      <c r="Y75" s="73" t="n">
        <v>0</v>
      </c>
      <c r="Z75" s="73" t="n">
        <v>0</v>
      </c>
      <c r="AA75" s="73" t="n">
        <v>28</v>
      </c>
      <c r="AB75" s="73" t="n">
        <v>0</v>
      </c>
      <c r="AC75" s="73" t="n">
        <v>0</v>
      </c>
      <c r="AD75" s="73" t="n">
        <v>5428</v>
      </c>
      <c r="AE75" s="73" t="n">
        <v>31</v>
      </c>
      <c r="AF75" s="73" t="n">
        <v>0</v>
      </c>
      <c r="AG75" s="73" t="n">
        <v>6</v>
      </c>
      <c r="AH75" s="73" t="n">
        <v>19</v>
      </c>
      <c r="AI75" s="73" t="n">
        <v>0</v>
      </c>
      <c r="AJ75" s="73" t="n">
        <v>6</v>
      </c>
      <c r="AK75" s="73" t="n">
        <v>0</v>
      </c>
      <c r="AL75" s="73" t="n">
        <v>9</v>
      </c>
      <c r="AM75" s="73" t="n">
        <v>7</v>
      </c>
      <c r="AN75" s="73" t="n">
        <v>0</v>
      </c>
      <c r="AO75" s="73" t="n">
        <v>0</v>
      </c>
      <c r="AP75" s="73" t="n">
        <v>0</v>
      </c>
      <c r="AQ75" s="73" t="n">
        <v>0</v>
      </c>
      <c r="AR75" s="73" t="n">
        <v>0</v>
      </c>
      <c r="AS75" s="73" t="n">
        <v>0</v>
      </c>
      <c r="AT75" s="73" t="n">
        <v>0</v>
      </c>
      <c r="AU75" s="73" t="n">
        <v>0</v>
      </c>
      <c r="AV75" s="73" t="n">
        <v>0</v>
      </c>
      <c r="AW75" s="73" t="n">
        <v>0</v>
      </c>
      <c r="AX75" s="73" t="n">
        <v>0</v>
      </c>
      <c r="AY75" s="73" t="n">
        <v>0</v>
      </c>
      <c r="AZ75" s="73" t="n">
        <v>0</v>
      </c>
      <c r="BA75" s="73" t="n">
        <v>0</v>
      </c>
      <c r="BB75" s="73" t="n">
        <v>0</v>
      </c>
      <c r="BC75" s="73" t="n">
        <v>0</v>
      </c>
      <c r="BD75" s="73" t="n">
        <v>0</v>
      </c>
      <c r="BE75" s="73" t="n">
        <v>0</v>
      </c>
      <c r="BF75" s="73" t="n">
        <v>0</v>
      </c>
      <c r="BG75" s="73" t="n">
        <v>0</v>
      </c>
      <c r="BH75" s="73" t="n">
        <v>0</v>
      </c>
      <c r="BI75" s="73" t="n">
        <v>0</v>
      </c>
      <c r="BJ75" s="73" t="n">
        <v>0</v>
      </c>
      <c r="BK75" s="73" t="n">
        <v>0</v>
      </c>
      <c r="BL75" s="73" t="n">
        <v>0</v>
      </c>
      <c r="BM75" s="73" t="n">
        <v>0</v>
      </c>
      <c r="BN75" s="73" t="n">
        <v>0</v>
      </c>
      <c r="BO75" s="73" t="n">
        <v>0</v>
      </c>
      <c r="BP75" s="73" t="n">
        <v>0</v>
      </c>
      <c r="BQ75" s="73" t="n">
        <v>0</v>
      </c>
      <c r="BR75" s="73" t="n">
        <v>0</v>
      </c>
      <c r="BS75" s="73" t="n">
        <v>5534</v>
      </c>
    </row>
    <row r="76" ht="8.25" customHeight="1">
      <c r="A76" s="75" t="inlineStr">
        <is>
          <t>25001</t>
        </is>
      </c>
      <c r="B76" s="70" t="inlineStr">
        <is>
          <t>Produtos de metal, excl. máquinas e equipamentos</t>
        </is>
      </c>
      <c r="C76" s="71" t="n">
        <v>0</v>
      </c>
      <c r="D76" s="71" t="n">
        <v>0</v>
      </c>
      <c r="E76" s="71" t="n">
        <v>0</v>
      </c>
      <c r="F76" s="71" t="n">
        <v>15</v>
      </c>
      <c r="G76" s="71" t="n">
        <v>22</v>
      </c>
      <c r="H76" s="71" t="n">
        <v>0</v>
      </c>
      <c r="I76" s="71" t="n">
        <v>0</v>
      </c>
      <c r="J76" s="71" t="n">
        <v>0</v>
      </c>
      <c r="K76" s="71" t="n">
        <v>0</v>
      </c>
      <c r="L76" s="71" t="n">
        <v>37</v>
      </c>
      <c r="M76" s="71" t="n">
        <v>221</v>
      </c>
      <c r="N76" s="71" t="n">
        <v>0</v>
      </c>
      <c r="O76" s="71" t="n">
        <v>38</v>
      </c>
      <c r="P76" s="71" t="n">
        <v>13</v>
      </c>
      <c r="Q76" s="71" t="n">
        <v>7</v>
      </c>
      <c r="R76" s="71" t="n">
        <v>18</v>
      </c>
      <c r="S76" s="71" t="n">
        <v>18</v>
      </c>
      <c r="T76" s="71" t="n">
        <v>0</v>
      </c>
      <c r="U76" s="71" t="n">
        <v>0</v>
      </c>
      <c r="V76" s="71" t="n">
        <v>0</v>
      </c>
      <c r="W76" s="71" t="n">
        <v>0</v>
      </c>
      <c r="X76" s="71" t="n">
        <v>58</v>
      </c>
      <c r="Y76" s="71" t="n">
        <v>265</v>
      </c>
      <c r="Z76" s="71" t="n">
        <v>0</v>
      </c>
      <c r="AA76" s="71" t="n">
        <v>430</v>
      </c>
      <c r="AB76" s="71" t="n">
        <v>65</v>
      </c>
      <c r="AC76" s="71" t="n">
        <v>2728</v>
      </c>
      <c r="AD76" s="71" t="n">
        <v>566</v>
      </c>
      <c r="AE76" s="71" t="n">
        <v>79689</v>
      </c>
      <c r="AF76" s="71" t="n">
        <v>127</v>
      </c>
      <c r="AG76" s="71" t="n">
        <v>448</v>
      </c>
      <c r="AH76" s="71" t="n">
        <v>2189</v>
      </c>
      <c r="AI76" s="71" t="n">
        <v>34</v>
      </c>
      <c r="AJ76" s="71" t="n">
        <v>1534</v>
      </c>
      <c r="AK76" s="71" t="n">
        <v>517</v>
      </c>
      <c r="AL76" s="71" t="n">
        <v>853</v>
      </c>
      <c r="AM76" s="71" t="n">
        <v>352</v>
      </c>
      <c r="AN76" s="71" t="n">
        <v>0</v>
      </c>
      <c r="AO76" s="71" t="n">
        <v>0</v>
      </c>
      <c r="AP76" s="71" t="n">
        <v>0</v>
      </c>
      <c r="AQ76" s="71" t="n">
        <v>0</v>
      </c>
      <c r="AR76" s="71" t="n">
        <v>468</v>
      </c>
      <c r="AS76" s="71" t="n">
        <v>0</v>
      </c>
      <c r="AT76" s="71" t="n">
        <v>0</v>
      </c>
      <c r="AU76" s="71" t="n">
        <v>0</v>
      </c>
      <c r="AV76" s="71" t="n">
        <v>0</v>
      </c>
      <c r="AW76" s="71" t="n">
        <v>0</v>
      </c>
      <c r="AX76" s="71" t="n">
        <v>0</v>
      </c>
      <c r="AY76" s="71" t="n">
        <v>0</v>
      </c>
      <c r="AZ76" s="71" t="n">
        <v>0</v>
      </c>
      <c r="BA76" s="71" t="n">
        <v>0</v>
      </c>
      <c r="BB76" s="71" t="n">
        <v>0</v>
      </c>
      <c r="BC76" s="71" t="n">
        <v>0</v>
      </c>
      <c r="BD76" s="71" t="n">
        <v>0</v>
      </c>
      <c r="BE76" s="71" t="n">
        <v>0</v>
      </c>
      <c r="BF76" s="71" t="n">
        <v>77</v>
      </c>
      <c r="BG76" s="71" t="n">
        <v>0</v>
      </c>
      <c r="BH76" s="71" t="n">
        <v>1</v>
      </c>
      <c r="BI76" s="71" t="n">
        <v>0</v>
      </c>
      <c r="BJ76" s="71" t="n">
        <v>0</v>
      </c>
      <c r="BK76" s="71" t="n">
        <v>107</v>
      </c>
      <c r="BL76" s="71" t="n">
        <v>0</v>
      </c>
      <c r="BM76" s="71" t="n">
        <v>0</v>
      </c>
      <c r="BN76" s="71" t="n">
        <v>0</v>
      </c>
      <c r="BO76" s="71" t="n">
        <v>0</v>
      </c>
      <c r="BP76" s="71" t="n">
        <v>0</v>
      </c>
      <c r="BQ76" s="71" t="n">
        <v>0</v>
      </c>
      <c r="BR76" s="71" t="n">
        <v>0</v>
      </c>
      <c r="BS76" s="71" t="n">
        <v>90897</v>
      </c>
    </row>
    <row r="77" ht="8.25" customHeight="1">
      <c r="A77" s="75" t="inlineStr">
        <is>
          <t>26001</t>
        </is>
      </c>
      <c r="B77" s="70" t="inlineStr">
        <is>
          <t>Componentes eletrônicos</t>
        </is>
      </c>
      <c r="C77" s="71" t="n">
        <v>0</v>
      </c>
      <c r="D77" s="71" t="n">
        <v>0</v>
      </c>
      <c r="E77" s="71" t="n">
        <v>0</v>
      </c>
      <c r="F77" s="71" t="n">
        <v>0</v>
      </c>
      <c r="G77" s="71" t="n">
        <v>0</v>
      </c>
      <c r="H77" s="71" t="n">
        <v>0</v>
      </c>
      <c r="I77" s="71" t="n">
        <v>0</v>
      </c>
      <c r="J77" s="71" t="n">
        <v>0</v>
      </c>
      <c r="K77" s="71" t="n">
        <v>0</v>
      </c>
      <c r="L77" s="71" t="n">
        <v>0</v>
      </c>
      <c r="M77" s="71" t="n">
        <v>0</v>
      </c>
      <c r="N77" s="71" t="n">
        <v>0</v>
      </c>
      <c r="O77" s="71" t="n">
        <v>0</v>
      </c>
      <c r="P77" s="71" t="n">
        <v>0</v>
      </c>
      <c r="Q77" s="71" t="n">
        <v>0</v>
      </c>
      <c r="R77" s="71" t="n">
        <v>0</v>
      </c>
      <c r="S77" s="71" t="n">
        <v>0</v>
      </c>
      <c r="T77" s="71" t="n">
        <v>20</v>
      </c>
      <c r="U77" s="71" t="n">
        <v>0</v>
      </c>
      <c r="V77" s="71" t="n">
        <v>0</v>
      </c>
      <c r="W77" s="71" t="n">
        <v>0</v>
      </c>
      <c r="X77" s="71" t="n">
        <v>0</v>
      </c>
      <c r="Y77" s="71" t="n">
        <v>0</v>
      </c>
      <c r="Z77" s="71" t="n">
        <v>0</v>
      </c>
      <c r="AA77" s="71" t="n">
        <v>0</v>
      </c>
      <c r="AB77" s="71" t="n">
        <v>0</v>
      </c>
      <c r="AC77" s="71" t="n">
        <v>0</v>
      </c>
      <c r="AD77" s="71" t="n">
        <v>0</v>
      </c>
      <c r="AE77" s="71" t="n">
        <v>0</v>
      </c>
      <c r="AF77" s="71" t="n">
        <v>5734</v>
      </c>
      <c r="AG77" s="71" t="n">
        <v>344</v>
      </c>
      <c r="AH77" s="71" t="n">
        <v>23</v>
      </c>
      <c r="AI77" s="71" t="n">
        <v>0</v>
      </c>
      <c r="AJ77" s="71" t="n">
        <v>7</v>
      </c>
      <c r="AK77" s="71" t="n">
        <v>0</v>
      </c>
      <c r="AL77" s="71" t="n">
        <v>0</v>
      </c>
      <c r="AM77" s="71" t="n">
        <v>0</v>
      </c>
      <c r="AN77" s="71" t="n">
        <v>0</v>
      </c>
      <c r="AO77" s="71" t="n">
        <v>0</v>
      </c>
      <c r="AP77" s="71" t="n">
        <v>0</v>
      </c>
      <c r="AQ77" s="71" t="n">
        <v>0</v>
      </c>
      <c r="AR77" s="71" t="n">
        <v>0</v>
      </c>
      <c r="AS77" s="71" t="n">
        <v>0</v>
      </c>
      <c r="AT77" s="71" t="n">
        <v>0</v>
      </c>
      <c r="AU77" s="71" t="n">
        <v>0</v>
      </c>
      <c r="AV77" s="71" t="n">
        <v>0</v>
      </c>
      <c r="AW77" s="71" t="n">
        <v>0</v>
      </c>
      <c r="AX77" s="71" t="n">
        <v>0</v>
      </c>
      <c r="AY77" s="71" t="n">
        <v>0</v>
      </c>
      <c r="AZ77" s="71" t="n">
        <v>0</v>
      </c>
      <c r="BA77" s="71" t="n">
        <v>0</v>
      </c>
      <c r="BB77" s="71" t="n">
        <v>11</v>
      </c>
      <c r="BC77" s="71" t="n">
        <v>0</v>
      </c>
      <c r="BD77" s="71" t="n">
        <v>0</v>
      </c>
      <c r="BE77" s="71" t="n">
        <v>0</v>
      </c>
      <c r="BF77" s="71" t="n">
        <v>0</v>
      </c>
      <c r="BG77" s="71" t="n">
        <v>0</v>
      </c>
      <c r="BH77" s="71" t="n">
        <v>0</v>
      </c>
      <c r="BI77" s="71" t="n">
        <v>0</v>
      </c>
      <c r="BJ77" s="71" t="n">
        <v>0</v>
      </c>
      <c r="BK77" s="71" t="n">
        <v>0</v>
      </c>
      <c r="BL77" s="71" t="n">
        <v>0</v>
      </c>
      <c r="BM77" s="71" t="n">
        <v>0</v>
      </c>
      <c r="BN77" s="71" t="n">
        <v>0</v>
      </c>
      <c r="BO77" s="71" t="n">
        <v>0</v>
      </c>
      <c r="BP77" s="71" t="n">
        <v>0</v>
      </c>
      <c r="BQ77" s="71" t="n">
        <v>0</v>
      </c>
      <c r="BR77" s="71" t="n">
        <v>0</v>
      </c>
      <c r="BS77" s="71" t="n">
        <v>6139</v>
      </c>
    </row>
    <row r="78" ht="8.25" customHeight="1">
      <c r="A78" s="75" t="inlineStr">
        <is>
          <t>26002</t>
        </is>
      </c>
      <c r="B78" s="70" t="inlineStr">
        <is>
          <t>Máquinas para escritório e equip. de informática</t>
        </is>
      </c>
      <c r="C78" s="71" t="n">
        <v>0</v>
      </c>
      <c r="D78" s="71" t="n">
        <v>0</v>
      </c>
      <c r="E78" s="71" t="n">
        <v>0</v>
      </c>
      <c r="F78" s="71" t="n">
        <v>0</v>
      </c>
      <c r="G78" s="71" t="n">
        <v>0</v>
      </c>
      <c r="H78" s="71" t="n">
        <v>0</v>
      </c>
      <c r="I78" s="71" t="n">
        <v>0</v>
      </c>
      <c r="J78" s="71" t="n">
        <v>0</v>
      </c>
      <c r="K78" s="71" t="n">
        <v>0</v>
      </c>
      <c r="L78" s="71" t="n">
        <v>0</v>
      </c>
      <c r="M78" s="71" t="n">
        <v>0</v>
      </c>
      <c r="N78" s="71" t="n">
        <v>0</v>
      </c>
      <c r="O78" s="71" t="n">
        <v>0</v>
      </c>
      <c r="P78" s="71" t="n">
        <v>0</v>
      </c>
      <c r="Q78" s="71" t="n">
        <v>0</v>
      </c>
      <c r="R78" s="71" t="n">
        <v>0</v>
      </c>
      <c r="S78" s="71" t="n">
        <v>13</v>
      </c>
      <c r="T78" s="71" t="n">
        <v>0</v>
      </c>
      <c r="U78" s="71" t="n">
        <v>0</v>
      </c>
      <c r="V78" s="71" t="n">
        <v>0</v>
      </c>
      <c r="W78" s="71" t="n">
        <v>0</v>
      </c>
      <c r="X78" s="71" t="n">
        <v>0</v>
      </c>
      <c r="Y78" s="71" t="n">
        <v>0</v>
      </c>
      <c r="Z78" s="71" t="n">
        <v>0</v>
      </c>
      <c r="AA78" s="71" t="n">
        <v>0</v>
      </c>
      <c r="AB78" s="71" t="n">
        <v>0</v>
      </c>
      <c r="AC78" s="71" t="n">
        <v>0</v>
      </c>
      <c r="AD78" s="71" t="n">
        <v>0</v>
      </c>
      <c r="AE78" s="71" t="n">
        <v>8</v>
      </c>
      <c r="AF78" s="71" t="n">
        <v>19270</v>
      </c>
      <c r="AG78" s="71" t="n">
        <v>93</v>
      </c>
      <c r="AH78" s="71" t="n">
        <v>783</v>
      </c>
      <c r="AI78" s="71" t="n">
        <v>0</v>
      </c>
      <c r="AJ78" s="71" t="n">
        <v>0</v>
      </c>
      <c r="AK78" s="71" t="n">
        <v>0</v>
      </c>
      <c r="AL78" s="71" t="n">
        <v>8</v>
      </c>
      <c r="AM78" s="71" t="n">
        <v>0</v>
      </c>
      <c r="AN78" s="71" t="n">
        <v>0</v>
      </c>
      <c r="AO78" s="71" t="n">
        <v>0</v>
      </c>
      <c r="AP78" s="71" t="n">
        <v>0</v>
      </c>
      <c r="AQ78" s="71" t="n">
        <v>1</v>
      </c>
      <c r="AR78" s="71" t="n">
        <v>785</v>
      </c>
      <c r="AS78" s="71" t="n">
        <v>0</v>
      </c>
      <c r="AT78" s="71" t="n">
        <v>0</v>
      </c>
      <c r="AU78" s="71" t="n">
        <v>0</v>
      </c>
      <c r="AV78" s="71" t="n">
        <v>0</v>
      </c>
      <c r="AW78" s="71" t="n">
        <v>0</v>
      </c>
      <c r="AX78" s="71" t="n">
        <v>0</v>
      </c>
      <c r="AY78" s="71" t="n">
        <v>0</v>
      </c>
      <c r="AZ78" s="71" t="n">
        <v>0</v>
      </c>
      <c r="BA78" s="71" t="n">
        <v>0</v>
      </c>
      <c r="BB78" s="71" t="n">
        <v>102</v>
      </c>
      <c r="BC78" s="71" t="n">
        <v>0</v>
      </c>
      <c r="BD78" s="71" t="n">
        <v>0</v>
      </c>
      <c r="BE78" s="71" t="n">
        <v>0</v>
      </c>
      <c r="BF78" s="71" t="n">
        <v>0</v>
      </c>
      <c r="BG78" s="71" t="n">
        <v>0</v>
      </c>
      <c r="BH78" s="71" t="n">
        <v>0</v>
      </c>
      <c r="BI78" s="71" t="n">
        <v>0</v>
      </c>
      <c r="BJ78" s="71" t="n">
        <v>0</v>
      </c>
      <c r="BK78" s="71" t="n">
        <v>0</v>
      </c>
      <c r="BL78" s="71" t="n">
        <v>0</v>
      </c>
      <c r="BM78" s="71" t="n">
        <v>0</v>
      </c>
      <c r="BN78" s="71" t="n">
        <v>0</v>
      </c>
      <c r="BO78" s="71" t="n">
        <v>0</v>
      </c>
      <c r="BP78" s="71" t="n">
        <v>0</v>
      </c>
      <c r="BQ78" s="71" t="n">
        <v>0</v>
      </c>
      <c r="BR78" s="71" t="n">
        <v>0</v>
      </c>
      <c r="BS78" s="71" t="n">
        <v>21063</v>
      </c>
    </row>
    <row r="79" ht="8.25" customHeight="1">
      <c r="A79" s="75" t="inlineStr">
        <is>
          <t>26003</t>
        </is>
      </c>
      <c r="B79" s="70" t="inlineStr">
        <is>
          <t>Material eletrônico e equip. de comunicações</t>
        </is>
      </c>
      <c r="C79" s="71" t="n">
        <v>0</v>
      </c>
      <c r="D79" s="71" t="n">
        <v>0</v>
      </c>
      <c r="E79" s="71" t="n">
        <v>0</v>
      </c>
      <c r="F79" s="71" t="n">
        <v>0</v>
      </c>
      <c r="G79" s="71" t="n">
        <v>0</v>
      </c>
      <c r="H79" s="71" t="n">
        <v>0</v>
      </c>
      <c r="I79" s="71" t="n">
        <v>0</v>
      </c>
      <c r="J79" s="71" t="n">
        <v>0</v>
      </c>
      <c r="K79" s="71" t="n">
        <v>0</v>
      </c>
      <c r="L79" s="71" t="n">
        <v>0</v>
      </c>
      <c r="M79" s="71" t="n">
        <v>0</v>
      </c>
      <c r="N79" s="71" t="n">
        <v>0</v>
      </c>
      <c r="O79" s="71" t="n">
        <v>0</v>
      </c>
      <c r="P79" s="71" t="n">
        <v>0</v>
      </c>
      <c r="Q79" s="71" t="n">
        <v>0</v>
      </c>
      <c r="R79" s="71" t="n">
        <v>0</v>
      </c>
      <c r="S79" s="71" t="n">
        <v>0</v>
      </c>
      <c r="T79" s="71" t="n">
        <v>0</v>
      </c>
      <c r="U79" s="71" t="n">
        <v>0</v>
      </c>
      <c r="V79" s="71" t="n">
        <v>0</v>
      </c>
      <c r="W79" s="71" t="n">
        <v>0</v>
      </c>
      <c r="X79" s="71" t="n">
        <v>0</v>
      </c>
      <c r="Y79" s="71" t="n">
        <v>0</v>
      </c>
      <c r="Z79" s="71" t="n">
        <v>0</v>
      </c>
      <c r="AA79" s="71" t="n">
        <v>125</v>
      </c>
      <c r="AB79" s="71" t="n">
        <v>0</v>
      </c>
      <c r="AC79" s="71" t="n">
        <v>0</v>
      </c>
      <c r="AD79" s="71" t="n">
        <v>0</v>
      </c>
      <c r="AE79" s="71" t="n">
        <v>94</v>
      </c>
      <c r="AF79" s="71" t="n">
        <v>48786</v>
      </c>
      <c r="AG79" s="71" t="n">
        <v>654</v>
      </c>
      <c r="AH79" s="71" t="n">
        <v>6</v>
      </c>
      <c r="AI79" s="71" t="n">
        <v>0</v>
      </c>
      <c r="AJ79" s="71" t="n">
        <v>43</v>
      </c>
      <c r="AK79" s="71" t="n">
        <v>0</v>
      </c>
      <c r="AL79" s="71" t="n">
        <v>6</v>
      </c>
      <c r="AM79" s="71" t="n">
        <v>0</v>
      </c>
      <c r="AN79" s="71" t="n">
        <v>0</v>
      </c>
      <c r="AO79" s="71" t="n">
        <v>0</v>
      </c>
      <c r="AP79" s="71" t="n">
        <v>0</v>
      </c>
      <c r="AQ79" s="71" t="n">
        <v>0</v>
      </c>
      <c r="AR79" s="71" t="n">
        <v>118</v>
      </c>
      <c r="AS79" s="71" t="n">
        <v>0</v>
      </c>
      <c r="AT79" s="71" t="n">
        <v>0</v>
      </c>
      <c r="AU79" s="71" t="n">
        <v>0</v>
      </c>
      <c r="AV79" s="71" t="n">
        <v>0</v>
      </c>
      <c r="AW79" s="71" t="n">
        <v>0</v>
      </c>
      <c r="AX79" s="71" t="n">
        <v>0</v>
      </c>
      <c r="AY79" s="71" t="n">
        <v>0</v>
      </c>
      <c r="AZ79" s="71" t="n">
        <v>0</v>
      </c>
      <c r="BA79" s="71" t="n">
        <v>0</v>
      </c>
      <c r="BB79" s="71" t="n">
        <v>0</v>
      </c>
      <c r="BC79" s="71" t="n">
        <v>0</v>
      </c>
      <c r="BD79" s="71" t="n">
        <v>0</v>
      </c>
      <c r="BE79" s="71" t="n">
        <v>0</v>
      </c>
      <c r="BF79" s="71" t="n">
        <v>0</v>
      </c>
      <c r="BG79" s="71" t="n">
        <v>0</v>
      </c>
      <c r="BH79" s="71" t="n">
        <v>0</v>
      </c>
      <c r="BI79" s="71" t="n">
        <v>0</v>
      </c>
      <c r="BJ79" s="71" t="n">
        <v>0</v>
      </c>
      <c r="BK79" s="71" t="n">
        <v>0</v>
      </c>
      <c r="BL79" s="71" t="n">
        <v>0</v>
      </c>
      <c r="BM79" s="71" t="n">
        <v>0</v>
      </c>
      <c r="BN79" s="71" t="n">
        <v>0</v>
      </c>
      <c r="BO79" s="71" t="n">
        <v>0</v>
      </c>
      <c r="BP79" s="71" t="n">
        <v>0</v>
      </c>
      <c r="BQ79" s="71" t="n">
        <v>0</v>
      </c>
      <c r="BR79" s="71" t="n">
        <v>0</v>
      </c>
      <c r="BS79" s="71" t="n">
        <v>49832</v>
      </c>
    </row>
    <row r="80" ht="8.25" customHeight="1">
      <c r="A80" s="75" t="inlineStr">
        <is>
          <t>26004</t>
        </is>
      </c>
      <c r="B80" s="70" t="inlineStr">
        <is>
          <t>Equip. de medida, teste e controle, ópticos e eletromédicos</t>
        </is>
      </c>
      <c r="C80" s="71" t="n">
        <v>0</v>
      </c>
      <c r="D80" s="71" t="n">
        <v>0</v>
      </c>
      <c r="E80" s="71" t="n">
        <v>0</v>
      </c>
      <c r="F80" s="71" t="n">
        <v>0</v>
      </c>
      <c r="G80" s="71" t="n">
        <v>0</v>
      </c>
      <c r="H80" s="71" t="n">
        <v>0</v>
      </c>
      <c r="I80" s="71" t="n">
        <v>0</v>
      </c>
      <c r="J80" s="71" t="n">
        <v>0</v>
      </c>
      <c r="K80" s="71" t="n">
        <v>0</v>
      </c>
      <c r="L80" s="71" t="n">
        <v>0</v>
      </c>
      <c r="M80" s="71" t="n">
        <v>0</v>
      </c>
      <c r="N80" s="71" t="n">
        <v>0</v>
      </c>
      <c r="O80" s="71" t="n">
        <v>0</v>
      </c>
      <c r="P80" s="71" t="n">
        <v>0</v>
      </c>
      <c r="Q80" s="71" t="n">
        <v>0</v>
      </c>
      <c r="R80" s="71" t="n">
        <v>0</v>
      </c>
      <c r="S80" s="71" t="n">
        <v>0</v>
      </c>
      <c r="T80" s="71" t="n">
        <v>0</v>
      </c>
      <c r="U80" s="71" t="n">
        <v>0</v>
      </c>
      <c r="V80" s="71" t="n">
        <v>0</v>
      </c>
      <c r="W80" s="71" t="n">
        <v>0</v>
      </c>
      <c r="X80" s="71" t="n">
        <v>0</v>
      </c>
      <c r="Y80" s="71" t="n">
        <v>0</v>
      </c>
      <c r="Z80" s="71" t="n">
        <v>0</v>
      </c>
      <c r="AA80" s="71" t="n">
        <v>12</v>
      </c>
      <c r="AB80" s="71" t="n">
        <v>35</v>
      </c>
      <c r="AC80" s="71" t="n">
        <v>0</v>
      </c>
      <c r="AD80" s="71" t="n">
        <v>0</v>
      </c>
      <c r="AE80" s="71" t="n">
        <v>53</v>
      </c>
      <c r="AF80" s="71" t="n">
        <v>7776</v>
      </c>
      <c r="AG80" s="71" t="n">
        <v>277</v>
      </c>
      <c r="AH80" s="71" t="n">
        <v>386</v>
      </c>
      <c r="AI80" s="71" t="n">
        <v>0</v>
      </c>
      <c r="AJ80" s="71" t="n">
        <v>481</v>
      </c>
      <c r="AK80" s="71" t="n">
        <v>0</v>
      </c>
      <c r="AL80" s="71" t="n">
        <v>128</v>
      </c>
      <c r="AM80" s="71" t="n">
        <v>87</v>
      </c>
      <c r="AN80" s="71" t="n">
        <v>0</v>
      </c>
      <c r="AO80" s="71" t="n">
        <v>0</v>
      </c>
      <c r="AP80" s="71" t="n">
        <v>0</v>
      </c>
      <c r="AQ80" s="71" t="n">
        <v>0</v>
      </c>
      <c r="AR80" s="71" t="n">
        <v>201</v>
      </c>
      <c r="AS80" s="71" t="n">
        <v>0</v>
      </c>
      <c r="AT80" s="71" t="n">
        <v>0</v>
      </c>
      <c r="AU80" s="71" t="n">
        <v>0</v>
      </c>
      <c r="AV80" s="71" t="n">
        <v>0</v>
      </c>
      <c r="AW80" s="71" t="n">
        <v>0</v>
      </c>
      <c r="AX80" s="71" t="n">
        <v>0</v>
      </c>
      <c r="AY80" s="71" t="n">
        <v>0</v>
      </c>
      <c r="AZ80" s="71" t="n">
        <v>0</v>
      </c>
      <c r="BA80" s="71" t="n">
        <v>0</v>
      </c>
      <c r="BB80" s="71" t="n">
        <v>0</v>
      </c>
      <c r="BC80" s="71" t="n">
        <v>0</v>
      </c>
      <c r="BD80" s="71" t="n">
        <v>0</v>
      </c>
      <c r="BE80" s="71" t="n">
        <v>0</v>
      </c>
      <c r="BF80" s="71" t="n">
        <v>0</v>
      </c>
      <c r="BG80" s="71" t="n">
        <v>0</v>
      </c>
      <c r="BH80" s="71" t="n">
        <v>0</v>
      </c>
      <c r="BI80" s="71" t="n">
        <v>0</v>
      </c>
      <c r="BJ80" s="71" t="n">
        <v>0</v>
      </c>
      <c r="BK80" s="71" t="n">
        <v>0</v>
      </c>
      <c r="BL80" s="71" t="n">
        <v>0</v>
      </c>
      <c r="BM80" s="71" t="n">
        <v>0</v>
      </c>
      <c r="BN80" s="71" t="n">
        <v>0</v>
      </c>
      <c r="BO80" s="71" t="n">
        <v>0</v>
      </c>
      <c r="BP80" s="71" t="n">
        <v>0</v>
      </c>
      <c r="BQ80" s="71" t="n">
        <v>0</v>
      </c>
      <c r="BR80" s="71" t="n">
        <v>0</v>
      </c>
      <c r="BS80" s="71" t="n">
        <v>9436</v>
      </c>
    </row>
    <row r="81" ht="8.25" customHeight="1">
      <c r="A81" s="76" t="inlineStr">
        <is>
          <t>27001</t>
        </is>
      </c>
      <c r="B81" s="68" t="inlineStr">
        <is>
          <t>Máquinas, aparelhos e materiais elétricos</t>
        </is>
      </c>
      <c r="C81" s="73" t="n">
        <v>0</v>
      </c>
      <c r="D81" s="73" t="n">
        <v>0</v>
      </c>
      <c r="E81" s="73" t="n">
        <v>0</v>
      </c>
      <c r="F81" s="73" t="n">
        <v>0</v>
      </c>
      <c r="G81" s="73" t="n">
        <v>0</v>
      </c>
      <c r="H81" s="73" t="n">
        <v>0</v>
      </c>
      <c r="I81" s="73" t="n">
        <v>0</v>
      </c>
      <c r="J81" s="73" t="n">
        <v>0</v>
      </c>
      <c r="K81" s="73" t="n">
        <v>0</v>
      </c>
      <c r="L81" s="73" t="n">
        <v>0</v>
      </c>
      <c r="M81" s="73" t="n">
        <v>0</v>
      </c>
      <c r="N81" s="73" t="n">
        <v>0</v>
      </c>
      <c r="O81" s="73" t="n">
        <v>32</v>
      </c>
      <c r="P81" s="73" t="n">
        <v>0</v>
      </c>
      <c r="Q81" s="73" t="n">
        <v>0</v>
      </c>
      <c r="R81" s="73" t="n">
        <v>0</v>
      </c>
      <c r="S81" s="73" t="n">
        <v>0</v>
      </c>
      <c r="T81" s="73" t="n">
        <v>0</v>
      </c>
      <c r="U81" s="73" t="n">
        <v>0</v>
      </c>
      <c r="V81" s="73" t="n">
        <v>0</v>
      </c>
      <c r="W81" s="73" t="n">
        <v>0</v>
      </c>
      <c r="X81" s="73" t="n">
        <v>0</v>
      </c>
      <c r="Y81" s="73" t="n">
        <v>0</v>
      </c>
      <c r="Z81" s="73" t="n">
        <v>0</v>
      </c>
      <c r="AA81" s="73" t="n">
        <v>150</v>
      </c>
      <c r="AB81" s="73" t="n">
        <v>56</v>
      </c>
      <c r="AC81" s="73" t="n">
        <v>12</v>
      </c>
      <c r="AD81" s="73" t="n">
        <v>354</v>
      </c>
      <c r="AE81" s="73" t="n">
        <v>632</v>
      </c>
      <c r="AF81" s="73" t="n">
        <v>1490</v>
      </c>
      <c r="AG81" s="73" t="n">
        <v>45452</v>
      </c>
      <c r="AH81" s="73" t="n">
        <v>1284</v>
      </c>
      <c r="AI81" s="73" t="n">
        <v>1019</v>
      </c>
      <c r="AJ81" s="73" t="n">
        <v>1114</v>
      </c>
      <c r="AK81" s="73" t="n">
        <v>55</v>
      </c>
      <c r="AL81" s="73" t="n">
        <v>37</v>
      </c>
      <c r="AM81" s="73" t="n">
        <v>167</v>
      </c>
      <c r="AN81" s="73" t="n">
        <v>0</v>
      </c>
      <c r="AO81" s="73" t="n">
        <v>0</v>
      </c>
      <c r="AP81" s="73" t="n">
        <v>0</v>
      </c>
      <c r="AQ81" s="73" t="n">
        <v>0</v>
      </c>
      <c r="AR81" s="73" t="n">
        <v>0</v>
      </c>
      <c r="AS81" s="73" t="n">
        <v>0</v>
      </c>
      <c r="AT81" s="73" t="n">
        <v>0</v>
      </c>
      <c r="AU81" s="73" t="n">
        <v>0</v>
      </c>
      <c r="AV81" s="73" t="n">
        <v>0</v>
      </c>
      <c r="AW81" s="73" t="n">
        <v>0</v>
      </c>
      <c r="AX81" s="73" t="n">
        <v>0</v>
      </c>
      <c r="AY81" s="73" t="n">
        <v>0</v>
      </c>
      <c r="AZ81" s="73" t="n">
        <v>0</v>
      </c>
      <c r="BA81" s="73" t="n">
        <v>0</v>
      </c>
      <c r="BB81" s="73" t="n">
        <v>0</v>
      </c>
      <c r="BC81" s="73" t="n">
        <v>0</v>
      </c>
      <c r="BD81" s="73" t="n">
        <v>0</v>
      </c>
      <c r="BE81" s="73" t="n">
        <v>0</v>
      </c>
      <c r="BF81" s="73" t="n">
        <v>0</v>
      </c>
      <c r="BG81" s="73" t="n">
        <v>0</v>
      </c>
      <c r="BH81" s="73" t="n">
        <v>0</v>
      </c>
      <c r="BI81" s="73" t="n">
        <v>0</v>
      </c>
      <c r="BJ81" s="73" t="n">
        <v>0</v>
      </c>
      <c r="BK81" s="73" t="n">
        <v>0</v>
      </c>
      <c r="BL81" s="73" t="n">
        <v>0</v>
      </c>
      <c r="BM81" s="73" t="n">
        <v>0</v>
      </c>
      <c r="BN81" s="73" t="n">
        <v>0</v>
      </c>
      <c r="BO81" s="73" t="n">
        <v>0</v>
      </c>
      <c r="BP81" s="73" t="n">
        <v>0</v>
      </c>
      <c r="BQ81" s="73" t="n">
        <v>0</v>
      </c>
      <c r="BR81" s="73" t="n">
        <v>0</v>
      </c>
      <c r="BS81" s="73" t="n">
        <v>51854</v>
      </c>
    </row>
    <row r="82" ht="8.25" customHeight="1">
      <c r="A82" s="76" t="inlineStr">
        <is>
          <t>27002</t>
        </is>
      </c>
      <c r="B82" s="68" t="inlineStr">
        <is>
          <t>Eletrodomésticos</t>
        </is>
      </c>
      <c r="C82" s="73" t="n">
        <v>0</v>
      </c>
      <c r="D82" s="73" t="n">
        <v>0</v>
      </c>
      <c r="E82" s="73" t="n">
        <v>0</v>
      </c>
      <c r="F82" s="73" t="n">
        <v>0</v>
      </c>
      <c r="G82" s="73" t="n">
        <v>0</v>
      </c>
      <c r="H82" s="73" t="n">
        <v>0</v>
      </c>
      <c r="I82" s="73" t="n">
        <v>0</v>
      </c>
      <c r="J82" s="73" t="n">
        <v>0</v>
      </c>
      <c r="K82" s="73" t="n">
        <v>0</v>
      </c>
      <c r="L82" s="73" t="n">
        <v>0</v>
      </c>
      <c r="M82" s="73" t="n">
        <v>0</v>
      </c>
      <c r="N82" s="73" t="n">
        <v>0</v>
      </c>
      <c r="O82" s="73" t="n">
        <v>0</v>
      </c>
      <c r="P82" s="73" t="n">
        <v>0</v>
      </c>
      <c r="Q82" s="73" t="n">
        <v>0</v>
      </c>
      <c r="R82" s="73" t="n">
        <v>0</v>
      </c>
      <c r="S82" s="73" t="n">
        <v>0</v>
      </c>
      <c r="T82" s="73" t="n">
        <v>0</v>
      </c>
      <c r="U82" s="73" t="n">
        <v>0</v>
      </c>
      <c r="V82" s="73" t="n">
        <v>0</v>
      </c>
      <c r="W82" s="73" t="n">
        <v>0</v>
      </c>
      <c r="X82" s="73" t="n">
        <v>0</v>
      </c>
      <c r="Y82" s="73" t="n">
        <v>0</v>
      </c>
      <c r="Z82" s="73" t="n">
        <v>0</v>
      </c>
      <c r="AA82" s="73" t="n">
        <v>274</v>
      </c>
      <c r="AB82" s="73" t="n">
        <v>39</v>
      </c>
      <c r="AC82" s="73" t="n">
        <v>0</v>
      </c>
      <c r="AD82" s="73" t="n">
        <v>0</v>
      </c>
      <c r="AE82" s="73" t="n">
        <v>376</v>
      </c>
      <c r="AF82" s="73" t="n">
        <v>592</v>
      </c>
      <c r="AG82" s="73" t="n">
        <v>17342</v>
      </c>
      <c r="AH82" s="73" t="n">
        <v>317</v>
      </c>
      <c r="AI82" s="73" t="n">
        <v>0</v>
      </c>
      <c r="AJ82" s="73" t="n">
        <v>97</v>
      </c>
      <c r="AK82" s="73" t="n">
        <v>0</v>
      </c>
      <c r="AL82" s="73" t="n">
        <v>64</v>
      </c>
      <c r="AM82" s="73" t="n">
        <v>9</v>
      </c>
      <c r="AN82" s="73" t="n">
        <v>0</v>
      </c>
      <c r="AO82" s="73" t="n">
        <v>0</v>
      </c>
      <c r="AP82" s="73" t="n">
        <v>0</v>
      </c>
      <c r="AQ82" s="73" t="n">
        <v>0</v>
      </c>
      <c r="AR82" s="73" t="n">
        <v>578</v>
      </c>
      <c r="AS82" s="73" t="n">
        <v>0</v>
      </c>
      <c r="AT82" s="73" t="n">
        <v>0</v>
      </c>
      <c r="AU82" s="73" t="n">
        <v>0</v>
      </c>
      <c r="AV82" s="73" t="n">
        <v>0</v>
      </c>
      <c r="AW82" s="73" t="n">
        <v>0</v>
      </c>
      <c r="AX82" s="73" t="n">
        <v>0</v>
      </c>
      <c r="AY82" s="73" t="n">
        <v>0</v>
      </c>
      <c r="AZ82" s="73" t="n">
        <v>0</v>
      </c>
      <c r="BA82" s="73" t="n">
        <v>0</v>
      </c>
      <c r="BB82" s="73" t="n">
        <v>0</v>
      </c>
      <c r="BC82" s="73" t="n">
        <v>0</v>
      </c>
      <c r="BD82" s="73" t="n">
        <v>0</v>
      </c>
      <c r="BE82" s="73" t="n">
        <v>0</v>
      </c>
      <c r="BF82" s="73" t="n">
        <v>0</v>
      </c>
      <c r="BG82" s="73" t="n">
        <v>0</v>
      </c>
      <c r="BH82" s="73" t="n">
        <v>0</v>
      </c>
      <c r="BI82" s="73" t="n">
        <v>0</v>
      </c>
      <c r="BJ82" s="73" t="n">
        <v>0</v>
      </c>
      <c r="BK82" s="73" t="n">
        <v>0</v>
      </c>
      <c r="BL82" s="73" t="n">
        <v>0</v>
      </c>
      <c r="BM82" s="73" t="n">
        <v>0</v>
      </c>
      <c r="BN82" s="73" t="n">
        <v>0</v>
      </c>
      <c r="BO82" s="73" t="n">
        <v>0</v>
      </c>
      <c r="BP82" s="73" t="n">
        <v>0</v>
      </c>
      <c r="BQ82" s="73" t="n">
        <v>0</v>
      </c>
      <c r="BR82" s="73" t="n">
        <v>0</v>
      </c>
      <c r="BS82" s="73" t="n">
        <v>19688</v>
      </c>
    </row>
    <row r="83" ht="8.25" customHeight="1">
      <c r="A83" s="76" t="inlineStr">
        <is>
          <t>28001</t>
        </is>
      </c>
      <c r="B83" s="68" t="inlineStr">
        <is>
          <t>Tratores e outras máquinas agrícolas</t>
        </is>
      </c>
      <c r="C83" s="73" t="n">
        <v>0</v>
      </c>
      <c r="D83" s="73" t="n">
        <v>0</v>
      </c>
      <c r="E83" s="73" t="n">
        <v>0</v>
      </c>
      <c r="F83" s="73" t="n">
        <v>0</v>
      </c>
      <c r="G83" s="73" t="n">
        <v>0</v>
      </c>
      <c r="H83" s="73" t="n">
        <v>0</v>
      </c>
      <c r="I83" s="73" t="n">
        <v>0</v>
      </c>
      <c r="J83" s="73" t="n">
        <v>0</v>
      </c>
      <c r="K83" s="73" t="n">
        <v>0</v>
      </c>
      <c r="L83" s="73" t="n">
        <v>0</v>
      </c>
      <c r="M83" s="73" t="n">
        <v>0</v>
      </c>
      <c r="N83" s="73" t="n">
        <v>0</v>
      </c>
      <c r="O83" s="73" t="n">
        <v>11</v>
      </c>
      <c r="P83" s="73" t="n">
        <v>0</v>
      </c>
      <c r="Q83" s="73" t="n">
        <v>0</v>
      </c>
      <c r="R83" s="73" t="n">
        <v>0</v>
      </c>
      <c r="S83" s="73" t="n">
        <v>0</v>
      </c>
      <c r="T83" s="73" t="n">
        <v>0</v>
      </c>
      <c r="U83" s="73" t="n">
        <v>0</v>
      </c>
      <c r="V83" s="73" t="n">
        <v>0</v>
      </c>
      <c r="W83" s="73" t="n">
        <v>0</v>
      </c>
      <c r="X83" s="73" t="n">
        <v>0</v>
      </c>
      <c r="Y83" s="73" t="n">
        <v>0</v>
      </c>
      <c r="Z83" s="73" t="n">
        <v>0</v>
      </c>
      <c r="AA83" s="73" t="n">
        <v>120</v>
      </c>
      <c r="AB83" s="73" t="n">
        <v>45</v>
      </c>
      <c r="AC83" s="73" t="n">
        <v>0</v>
      </c>
      <c r="AD83" s="73" t="n">
        <v>89</v>
      </c>
      <c r="AE83" s="73" t="n">
        <v>165</v>
      </c>
      <c r="AF83" s="73" t="n">
        <v>29</v>
      </c>
      <c r="AG83" s="73" t="n">
        <v>42</v>
      </c>
      <c r="AH83" s="73" t="n">
        <v>27082</v>
      </c>
      <c r="AI83" s="73" t="n">
        <v>40</v>
      </c>
      <c r="AJ83" s="73" t="n">
        <v>438</v>
      </c>
      <c r="AK83" s="73" t="n">
        <v>0</v>
      </c>
      <c r="AL83" s="73" t="n">
        <v>43</v>
      </c>
      <c r="AM83" s="73" t="n">
        <v>0</v>
      </c>
      <c r="AN83" s="73" t="n">
        <v>0</v>
      </c>
      <c r="AO83" s="73" t="n">
        <v>0</v>
      </c>
      <c r="AP83" s="73" t="n">
        <v>0</v>
      </c>
      <c r="AQ83" s="73" t="n">
        <v>0</v>
      </c>
      <c r="AR83" s="73" t="n">
        <v>66</v>
      </c>
      <c r="AS83" s="73" t="n">
        <v>0</v>
      </c>
      <c r="AT83" s="73" t="n">
        <v>0</v>
      </c>
      <c r="AU83" s="73" t="n">
        <v>0</v>
      </c>
      <c r="AV83" s="73" t="n">
        <v>0</v>
      </c>
      <c r="AW83" s="73" t="n">
        <v>0</v>
      </c>
      <c r="AX83" s="73" t="n">
        <v>0</v>
      </c>
      <c r="AY83" s="73" t="n">
        <v>0</v>
      </c>
      <c r="AZ83" s="73" t="n">
        <v>0</v>
      </c>
      <c r="BA83" s="73" t="n">
        <v>0</v>
      </c>
      <c r="BB83" s="73" t="n">
        <v>0</v>
      </c>
      <c r="BC83" s="73" t="n">
        <v>0</v>
      </c>
      <c r="BD83" s="73" t="n">
        <v>0</v>
      </c>
      <c r="BE83" s="73" t="n">
        <v>0</v>
      </c>
      <c r="BF83" s="73" t="n">
        <v>0</v>
      </c>
      <c r="BG83" s="73" t="n">
        <v>0</v>
      </c>
      <c r="BH83" s="73" t="n">
        <v>0</v>
      </c>
      <c r="BI83" s="73" t="n">
        <v>0</v>
      </c>
      <c r="BJ83" s="73" t="n">
        <v>0</v>
      </c>
      <c r="BK83" s="73" t="n">
        <v>0</v>
      </c>
      <c r="BL83" s="73" t="n">
        <v>0</v>
      </c>
      <c r="BM83" s="73" t="n">
        <v>0</v>
      </c>
      <c r="BN83" s="73" t="n">
        <v>0</v>
      </c>
      <c r="BO83" s="73" t="n">
        <v>0</v>
      </c>
      <c r="BP83" s="73" t="n">
        <v>0</v>
      </c>
      <c r="BQ83" s="73" t="n">
        <v>0</v>
      </c>
      <c r="BR83" s="73" t="n">
        <v>0</v>
      </c>
      <c r="BS83" s="73" t="n">
        <v>28170</v>
      </c>
    </row>
    <row r="84" ht="8.25" customHeight="1">
      <c r="A84" s="76" t="inlineStr">
        <is>
          <t>28002</t>
        </is>
      </c>
      <c r="B84" s="68" t="inlineStr">
        <is>
          <t>Máquinas para a extração mineral e a construção</t>
        </is>
      </c>
      <c r="C84" s="73" t="n">
        <v>0</v>
      </c>
      <c r="D84" s="73" t="n">
        <v>0</v>
      </c>
      <c r="E84" s="73" t="n">
        <v>0</v>
      </c>
      <c r="F84" s="73" t="n">
        <v>0</v>
      </c>
      <c r="G84" s="73" t="n">
        <v>211</v>
      </c>
      <c r="H84" s="73" t="n">
        <v>0</v>
      </c>
      <c r="I84" s="73" t="n">
        <v>0</v>
      </c>
      <c r="J84" s="73" t="n">
        <v>0</v>
      </c>
      <c r="K84" s="73" t="n">
        <v>0</v>
      </c>
      <c r="L84" s="73" t="n">
        <v>0</v>
      </c>
      <c r="M84" s="73" t="n">
        <v>0</v>
      </c>
      <c r="N84" s="73" t="n">
        <v>0</v>
      </c>
      <c r="O84" s="73" t="n">
        <v>7</v>
      </c>
      <c r="P84" s="73" t="n">
        <v>0</v>
      </c>
      <c r="Q84" s="73" t="n">
        <v>0</v>
      </c>
      <c r="R84" s="73" t="n">
        <v>0</v>
      </c>
      <c r="S84" s="73" t="n">
        <v>0</v>
      </c>
      <c r="T84" s="73" t="n">
        <v>0</v>
      </c>
      <c r="U84" s="73" t="n">
        <v>0</v>
      </c>
      <c r="V84" s="73" t="n">
        <v>0</v>
      </c>
      <c r="W84" s="73" t="n">
        <v>0</v>
      </c>
      <c r="X84" s="73" t="n">
        <v>0</v>
      </c>
      <c r="Y84" s="73" t="n">
        <v>0</v>
      </c>
      <c r="Z84" s="73" t="n">
        <v>0</v>
      </c>
      <c r="AA84" s="73" t="n">
        <v>7</v>
      </c>
      <c r="AB84" s="73" t="n">
        <v>0</v>
      </c>
      <c r="AC84" s="73" t="n">
        <v>129</v>
      </c>
      <c r="AD84" s="73" t="n">
        <v>50</v>
      </c>
      <c r="AE84" s="73" t="n">
        <v>99</v>
      </c>
      <c r="AF84" s="73" t="n">
        <v>0</v>
      </c>
      <c r="AG84" s="73" t="n">
        <v>0</v>
      </c>
      <c r="AH84" s="73" t="n">
        <v>16239</v>
      </c>
      <c r="AI84" s="73" t="n">
        <v>44</v>
      </c>
      <c r="AJ84" s="73" t="n">
        <v>134</v>
      </c>
      <c r="AK84" s="73" t="n">
        <v>66</v>
      </c>
      <c r="AL84" s="73" t="n">
        <v>0</v>
      </c>
      <c r="AM84" s="73" t="n">
        <v>46</v>
      </c>
      <c r="AN84" s="73" t="n">
        <v>0</v>
      </c>
      <c r="AO84" s="73" t="n">
        <v>0</v>
      </c>
      <c r="AP84" s="73" t="n">
        <v>37</v>
      </c>
      <c r="AQ84" s="73" t="n">
        <v>0</v>
      </c>
      <c r="AR84" s="73" t="n">
        <v>0</v>
      </c>
      <c r="AS84" s="73" t="n">
        <v>0</v>
      </c>
      <c r="AT84" s="73" t="n">
        <v>0</v>
      </c>
      <c r="AU84" s="73" t="n">
        <v>0</v>
      </c>
      <c r="AV84" s="73" t="n">
        <v>0</v>
      </c>
      <c r="AW84" s="73" t="n">
        <v>0</v>
      </c>
      <c r="AX84" s="73" t="n">
        <v>0</v>
      </c>
      <c r="AY84" s="73" t="n">
        <v>0</v>
      </c>
      <c r="AZ84" s="73" t="n">
        <v>0</v>
      </c>
      <c r="BA84" s="73" t="n">
        <v>0</v>
      </c>
      <c r="BB84" s="73" t="n">
        <v>0</v>
      </c>
      <c r="BC84" s="73" t="n">
        <v>0</v>
      </c>
      <c r="BD84" s="73" t="n">
        <v>0</v>
      </c>
      <c r="BE84" s="73" t="n">
        <v>0</v>
      </c>
      <c r="BF84" s="73" t="n">
        <v>0</v>
      </c>
      <c r="BG84" s="73" t="n">
        <v>0</v>
      </c>
      <c r="BH84" s="73" t="n">
        <v>0</v>
      </c>
      <c r="BI84" s="73" t="n">
        <v>0</v>
      </c>
      <c r="BJ84" s="73" t="n">
        <v>0</v>
      </c>
      <c r="BK84" s="73" t="n">
        <v>0</v>
      </c>
      <c r="BL84" s="73" t="n">
        <v>0</v>
      </c>
      <c r="BM84" s="73" t="n">
        <v>0</v>
      </c>
      <c r="BN84" s="73" t="n">
        <v>0</v>
      </c>
      <c r="BO84" s="73" t="n">
        <v>0</v>
      </c>
      <c r="BP84" s="73" t="n">
        <v>0</v>
      </c>
      <c r="BQ84" s="73" t="n">
        <v>0</v>
      </c>
      <c r="BR84" s="73" t="n">
        <v>0</v>
      </c>
      <c r="BS84" s="73" t="n">
        <v>17069</v>
      </c>
    </row>
    <row r="85" ht="8.25" customHeight="1">
      <c r="A85" s="76" t="inlineStr">
        <is>
          <t>28003</t>
        </is>
      </c>
      <c r="B85" s="68" t="inlineStr">
        <is>
          <t>Outras máquinas e equipamentos mecânicos</t>
        </is>
      </c>
      <c r="C85" s="73" t="n">
        <v>0</v>
      </c>
      <c r="D85" s="73" t="n">
        <v>0</v>
      </c>
      <c r="E85" s="73" t="n">
        <v>0</v>
      </c>
      <c r="F85" s="73" t="n">
        <v>10</v>
      </c>
      <c r="G85" s="73" t="n">
        <v>0</v>
      </c>
      <c r="H85" s="73" t="n">
        <v>0</v>
      </c>
      <c r="I85" s="73" t="n">
        <v>0</v>
      </c>
      <c r="J85" s="73" t="n">
        <v>1</v>
      </c>
      <c r="K85" s="73" t="n">
        <v>510</v>
      </c>
      <c r="L85" s="73" t="n">
        <v>116</v>
      </c>
      <c r="M85" s="73" t="n">
        <v>214</v>
      </c>
      <c r="N85" s="73" t="n">
        <v>1</v>
      </c>
      <c r="O85" s="73" t="n">
        <v>5</v>
      </c>
      <c r="P85" s="73" t="n">
        <v>12</v>
      </c>
      <c r="Q85" s="73" t="n">
        <v>3</v>
      </c>
      <c r="R85" s="73" t="n">
        <v>8</v>
      </c>
      <c r="S85" s="73" t="n">
        <v>0</v>
      </c>
      <c r="T85" s="73" t="n">
        <v>32</v>
      </c>
      <c r="U85" s="73" t="n">
        <v>2</v>
      </c>
      <c r="V85" s="73" t="n">
        <v>284</v>
      </c>
      <c r="W85" s="73" t="n">
        <v>275</v>
      </c>
      <c r="X85" s="73" t="n">
        <v>76</v>
      </c>
      <c r="Y85" s="73" t="n">
        <v>62</v>
      </c>
      <c r="Z85" s="73" t="n">
        <v>0</v>
      </c>
      <c r="AA85" s="73" t="n">
        <v>1041</v>
      </c>
      <c r="AB85" s="73" t="n">
        <v>108</v>
      </c>
      <c r="AC85" s="73" t="n">
        <v>396</v>
      </c>
      <c r="AD85" s="73" t="n">
        <v>318</v>
      </c>
      <c r="AE85" s="73" t="n">
        <v>1182</v>
      </c>
      <c r="AF85" s="73" t="n">
        <v>2528</v>
      </c>
      <c r="AG85" s="73" t="n">
        <v>1761</v>
      </c>
      <c r="AH85" s="73" t="n">
        <v>60299</v>
      </c>
      <c r="AI85" s="73" t="n">
        <v>176</v>
      </c>
      <c r="AJ85" s="73" t="n">
        <v>2296</v>
      </c>
      <c r="AK85" s="73" t="n">
        <v>261</v>
      </c>
      <c r="AL85" s="73" t="n">
        <v>469</v>
      </c>
      <c r="AM85" s="73" t="n">
        <v>576</v>
      </c>
      <c r="AN85" s="73" t="n">
        <v>1</v>
      </c>
      <c r="AO85" s="73" t="n">
        <v>0</v>
      </c>
      <c r="AP85" s="73" t="n">
        <v>0</v>
      </c>
      <c r="AQ85" s="73" t="n">
        <v>1</v>
      </c>
      <c r="AR85" s="73" t="n">
        <v>609</v>
      </c>
      <c r="AS85" s="73" t="n">
        <v>0</v>
      </c>
      <c r="AT85" s="73" t="n">
        <v>0</v>
      </c>
      <c r="AU85" s="73" t="n">
        <v>0</v>
      </c>
      <c r="AV85" s="73" t="n">
        <v>32</v>
      </c>
      <c r="AW85" s="73" t="n">
        <v>0</v>
      </c>
      <c r="AX85" s="73" t="n">
        <v>0</v>
      </c>
      <c r="AY85" s="73" t="n">
        <v>0</v>
      </c>
      <c r="AZ85" s="73" t="n">
        <v>0</v>
      </c>
      <c r="BA85" s="73" t="n">
        <v>0</v>
      </c>
      <c r="BB85" s="73" t="n">
        <v>39</v>
      </c>
      <c r="BC85" s="73" t="n">
        <v>0</v>
      </c>
      <c r="BD85" s="73" t="n">
        <v>0</v>
      </c>
      <c r="BE85" s="73" t="n">
        <v>0</v>
      </c>
      <c r="BF85" s="73" t="n">
        <v>63</v>
      </c>
      <c r="BG85" s="73" t="n">
        <v>0</v>
      </c>
      <c r="BH85" s="73" t="n">
        <v>0</v>
      </c>
      <c r="BI85" s="73" t="n">
        <v>0</v>
      </c>
      <c r="BJ85" s="73" t="n">
        <v>0</v>
      </c>
      <c r="BK85" s="73" t="n">
        <v>211</v>
      </c>
      <c r="BL85" s="73" t="n">
        <v>0</v>
      </c>
      <c r="BM85" s="73" t="n">
        <v>0</v>
      </c>
      <c r="BN85" s="73" t="n">
        <v>0</v>
      </c>
      <c r="BO85" s="73" t="n">
        <v>0</v>
      </c>
      <c r="BP85" s="73" t="n">
        <v>0</v>
      </c>
      <c r="BQ85" s="73" t="n">
        <v>0</v>
      </c>
      <c r="BR85" s="73" t="n">
        <v>0</v>
      </c>
      <c r="BS85" s="73" t="n">
        <v>73978</v>
      </c>
    </row>
    <row r="86" ht="8.25" customHeight="1">
      <c r="A86" s="75" t="inlineStr">
        <is>
          <t>29911</t>
        </is>
      </c>
      <c r="B86" s="70" t="inlineStr">
        <is>
          <t>Automóveis, camionetas e utilitários</t>
        </is>
      </c>
      <c r="C86" s="71" t="n">
        <v>0</v>
      </c>
      <c r="D86" s="71" t="n">
        <v>0</v>
      </c>
      <c r="E86" s="71" t="n">
        <v>0</v>
      </c>
      <c r="F86" s="71" t="n">
        <v>0</v>
      </c>
      <c r="G86" s="71" t="n">
        <v>0</v>
      </c>
      <c r="H86" s="71" t="n">
        <v>0</v>
      </c>
      <c r="I86" s="71" t="n">
        <v>0</v>
      </c>
      <c r="J86" s="71" t="n">
        <v>0</v>
      </c>
      <c r="K86" s="71" t="n">
        <v>0</v>
      </c>
      <c r="L86" s="71" t="n">
        <v>0</v>
      </c>
      <c r="M86" s="71" t="n">
        <v>0</v>
      </c>
      <c r="N86" s="71" t="n">
        <v>0</v>
      </c>
      <c r="O86" s="71" t="n">
        <v>0</v>
      </c>
      <c r="P86" s="71" t="n">
        <v>0</v>
      </c>
      <c r="Q86" s="71" t="n">
        <v>0</v>
      </c>
      <c r="R86" s="71" t="n">
        <v>0</v>
      </c>
      <c r="S86" s="71" t="n">
        <v>0</v>
      </c>
      <c r="T86" s="71" t="n">
        <v>0</v>
      </c>
      <c r="U86" s="71" t="n">
        <v>0</v>
      </c>
      <c r="V86" s="71" t="n">
        <v>0</v>
      </c>
      <c r="W86" s="71" t="n">
        <v>0</v>
      </c>
      <c r="X86" s="71" t="n">
        <v>0</v>
      </c>
      <c r="Y86" s="71" t="n">
        <v>0</v>
      </c>
      <c r="Z86" s="71" t="n">
        <v>0</v>
      </c>
      <c r="AA86" s="71" t="n">
        <v>0</v>
      </c>
      <c r="AB86" s="71" t="n">
        <v>0</v>
      </c>
      <c r="AC86" s="71" t="n">
        <v>0</v>
      </c>
      <c r="AD86" s="71" t="n">
        <v>0</v>
      </c>
      <c r="AE86" s="71" t="n">
        <v>0</v>
      </c>
      <c r="AF86" s="71" t="n">
        <v>0</v>
      </c>
      <c r="AG86" s="71" t="n">
        <v>0</v>
      </c>
      <c r="AH86" s="71" t="n">
        <v>7</v>
      </c>
      <c r="AI86" s="71" t="n">
        <v>119814</v>
      </c>
      <c r="AJ86" s="71" t="n">
        <v>0</v>
      </c>
      <c r="AK86" s="71" t="n">
        <v>0</v>
      </c>
      <c r="AL86" s="71" t="n">
        <v>0</v>
      </c>
      <c r="AM86" s="71" t="n">
        <v>0</v>
      </c>
      <c r="AN86" s="71" t="n">
        <v>0</v>
      </c>
      <c r="AO86" s="71" t="n">
        <v>0</v>
      </c>
      <c r="AP86" s="71" t="n">
        <v>0</v>
      </c>
      <c r="AQ86" s="71" t="n">
        <v>0</v>
      </c>
      <c r="AR86" s="71" t="n">
        <v>0</v>
      </c>
      <c r="AS86" s="71" t="n">
        <v>0</v>
      </c>
      <c r="AT86" s="71" t="n">
        <v>0</v>
      </c>
      <c r="AU86" s="71" t="n">
        <v>0</v>
      </c>
      <c r="AV86" s="71" t="n">
        <v>0</v>
      </c>
      <c r="AW86" s="71" t="n">
        <v>0</v>
      </c>
      <c r="AX86" s="71" t="n">
        <v>0</v>
      </c>
      <c r="AY86" s="71" t="n">
        <v>0</v>
      </c>
      <c r="AZ86" s="71" t="n">
        <v>0</v>
      </c>
      <c r="BA86" s="71" t="n">
        <v>0</v>
      </c>
      <c r="BB86" s="71" t="n">
        <v>0</v>
      </c>
      <c r="BC86" s="71" t="n">
        <v>0</v>
      </c>
      <c r="BD86" s="71" t="n">
        <v>0</v>
      </c>
      <c r="BE86" s="71" t="n">
        <v>0</v>
      </c>
      <c r="BF86" s="71" t="n">
        <v>0</v>
      </c>
      <c r="BG86" s="71" t="n">
        <v>0</v>
      </c>
      <c r="BH86" s="71" t="n">
        <v>0</v>
      </c>
      <c r="BI86" s="71" t="n">
        <v>0</v>
      </c>
      <c r="BJ86" s="71" t="n">
        <v>0</v>
      </c>
      <c r="BK86" s="71" t="n">
        <v>0</v>
      </c>
      <c r="BL86" s="71" t="n">
        <v>0</v>
      </c>
      <c r="BM86" s="71" t="n">
        <v>0</v>
      </c>
      <c r="BN86" s="71" t="n">
        <v>0</v>
      </c>
      <c r="BO86" s="71" t="n">
        <v>0</v>
      </c>
      <c r="BP86" s="71" t="n">
        <v>0</v>
      </c>
      <c r="BQ86" s="71" t="n">
        <v>0</v>
      </c>
      <c r="BR86" s="71" t="n">
        <v>0</v>
      </c>
      <c r="BS86" s="71" t="n">
        <v>119821</v>
      </c>
    </row>
    <row r="87" ht="8.25" customHeight="1">
      <c r="A87" s="75" t="inlineStr">
        <is>
          <t>29912</t>
        </is>
      </c>
      <c r="B87" s="70" t="inlineStr">
        <is>
          <t>Caminhões e ônibus, incl. cabines, carrocerias e reboques</t>
        </is>
      </c>
      <c r="C87" s="71" t="n">
        <v>0</v>
      </c>
      <c r="D87" s="71" t="n">
        <v>0</v>
      </c>
      <c r="E87" s="71" t="n">
        <v>0</v>
      </c>
      <c r="F87" s="71" t="n">
        <v>0</v>
      </c>
      <c r="G87" s="71" t="n">
        <v>0</v>
      </c>
      <c r="H87" s="71" t="n">
        <v>0</v>
      </c>
      <c r="I87" s="71" t="n">
        <v>0</v>
      </c>
      <c r="J87" s="71" t="n">
        <v>0</v>
      </c>
      <c r="K87" s="71" t="n">
        <v>0</v>
      </c>
      <c r="L87" s="71" t="n">
        <v>0</v>
      </c>
      <c r="M87" s="71" t="n">
        <v>0</v>
      </c>
      <c r="N87" s="71" t="n">
        <v>0</v>
      </c>
      <c r="O87" s="71" t="n">
        <v>19</v>
      </c>
      <c r="P87" s="71" t="n">
        <v>0</v>
      </c>
      <c r="Q87" s="71" t="n">
        <v>0</v>
      </c>
      <c r="R87" s="71" t="n">
        <v>0</v>
      </c>
      <c r="S87" s="71" t="n">
        <v>0</v>
      </c>
      <c r="T87" s="71" t="n">
        <v>0</v>
      </c>
      <c r="U87" s="71" t="n">
        <v>0</v>
      </c>
      <c r="V87" s="71" t="n">
        <v>0</v>
      </c>
      <c r="W87" s="71" t="n">
        <v>0</v>
      </c>
      <c r="X87" s="71" t="n">
        <v>8</v>
      </c>
      <c r="Y87" s="71" t="n">
        <v>0</v>
      </c>
      <c r="Z87" s="71" t="n">
        <v>0</v>
      </c>
      <c r="AA87" s="71" t="n">
        <v>170</v>
      </c>
      <c r="AB87" s="71" t="n">
        <v>99</v>
      </c>
      <c r="AC87" s="71" t="n">
        <v>0</v>
      </c>
      <c r="AD87" s="71" t="n">
        <v>21</v>
      </c>
      <c r="AE87" s="71" t="n">
        <v>197</v>
      </c>
      <c r="AF87" s="71" t="n">
        <v>7</v>
      </c>
      <c r="AG87" s="71" t="n">
        <v>0</v>
      </c>
      <c r="AH87" s="71" t="n">
        <v>124</v>
      </c>
      <c r="AI87" s="71" t="n">
        <v>34416</v>
      </c>
      <c r="AJ87" s="71" t="n">
        <v>679</v>
      </c>
      <c r="AK87" s="71" t="n">
        <v>0</v>
      </c>
      <c r="AL87" s="71" t="n">
        <v>0</v>
      </c>
      <c r="AM87" s="71" t="n">
        <v>14</v>
      </c>
      <c r="AN87" s="71" t="n">
        <v>0</v>
      </c>
      <c r="AO87" s="71" t="n">
        <v>0</v>
      </c>
      <c r="AP87" s="71" t="n">
        <v>0</v>
      </c>
      <c r="AQ87" s="71" t="n">
        <v>0</v>
      </c>
      <c r="AR87" s="71" t="n">
        <v>0</v>
      </c>
      <c r="AS87" s="71" t="n">
        <v>0</v>
      </c>
      <c r="AT87" s="71" t="n">
        <v>0</v>
      </c>
      <c r="AU87" s="71" t="n">
        <v>0</v>
      </c>
      <c r="AV87" s="71" t="n">
        <v>0</v>
      </c>
      <c r="AW87" s="71" t="n">
        <v>0</v>
      </c>
      <c r="AX87" s="71" t="n">
        <v>0</v>
      </c>
      <c r="AY87" s="71" t="n">
        <v>0</v>
      </c>
      <c r="AZ87" s="71" t="n">
        <v>0</v>
      </c>
      <c r="BA87" s="71" t="n">
        <v>0</v>
      </c>
      <c r="BB87" s="71" t="n">
        <v>0</v>
      </c>
      <c r="BC87" s="71" t="n">
        <v>0</v>
      </c>
      <c r="BD87" s="71" t="n">
        <v>0</v>
      </c>
      <c r="BE87" s="71" t="n">
        <v>0</v>
      </c>
      <c r="BF87" s="71" t="n">
        <v>0</v>
      </c>
      <c r="BG87" s="71" t="n">
        <v>0</v>
      </c>
      <c r="BH87" s="71" t="n">
        <v>82</v>
      </c>
      <c r="BI87" s="71" t="n">
        <v>0</v>
      </c>
      <c r="BJ87" s="71" t="n">
        <v>0</v>
      </c>
      <c r="BK87" s="71" t="n">
        <v>0</v>
      </c>
      <c r="BL87" s="71" t="n">
        <v>0</v>
      </c>
      <c r="BM87" s="71" t="n">
        <v>0</v>
      </c>
      <c r="BN87" s="71" t="n">
        <v>0</v>
      </c>
      <c r="BO87" s="71" t="n">
        <v>0</v>
      </c>
      <c r="BP87" s="71" t="n">
        <v>0</v>
      </c>
      <c r="BQ87" s="71" t="n">
        <v>0</v>
      </c>
      <c r="BR87" s="71" t="n">
        <v>0</v>
      </c>
      <c r="BS87" s="71" t="n">
        <v>35836</v>
      </c>
    </row>
    <row r="88" ht="8.25" customHeight="1">
      <c r="A88" s="75" t="inlineStr">
        <is>
          <t>29921</t>
        </is>
      </c>
      <c r="B88" s="70" t="inlineStr">
        <is>
          <t>Peças e acessórios para veículos automotores</t>
        </is>
      </c>
      <c r="C88" s="71" t="n">
        <v>0</v>
      </c>
      <c r="D88" s="71" t="n">
        <v>0</v>
      </c>
      <c r="E88" s="71" t="n">
        <v>0</v>
      </c>
      <c r="F88" s="71" t="n">
        <v>87</v>
      </c>
      <c r="G88" s="71" t="n">
        <v>0</v>
      </c>
      <c r="H88" s="71" t="n">
        <v>0</v>
      </c>
      <c r="I88" s="71" t="n">
        <v>0</v>
      </c>
      <c r="J88" s="71" t="n">
        <v>0</v>
      </c>
      <c r="K88" s="71" t="n">
        <v>0</v>
      </c>
      <c r="L88" s="71" t="n">
        <v>0</v>
      </c>
      <c r="M88" s="71" t="n">
        <v>0</v>
      </c>
      <c r="N88" s="71" t="n">
        <v>0</v>
      </c>
      <c r="O88" s="71" t="n">
        <v>218</v>
      </c>
      <c r="P88" s="71" t="n">
        <v>0</v>
      </c>
      <c r="Q88" s="71" t="n">
        <v>20</v>
      </c>
      <c r="R88" s="71" t="n">
        <v>0</v>
      </c>
      <c r="S88" s="71" t="n">
        <v>0</v>
      </c>
      <c r="T88" s="71" t="n">
        <v>0</v>
      </c>
      <c r="U88" s="71" t="n">
        <v>0</v>
      </c>
      <c r="V88" s="71" t="n">
        <v>0</v>
      </c>
      <c r="W88" s="71" t="n">
        <v>16</v>
      </c>
      <c r="X88" s="71" t="n">
        <v>38</v>
      </c>
      <c r="Y88" s="71" t="n">
        <v>0</v>
      </c>
      <c r="Z88" s="71" t="n">
        <v>0</v>
      </c>
      <c r="AA88" s="71" t="n">
        <v>990</v>
      </c>
      <c r="AB88" s="71" t="n">
        <v>244</v>
      </c>
      <c r="AC88" s="71" t="n">
        <v>49</v>
      </c>
      <c r="AD88" s="71" t="n">
        <v>315</v>
      </c>
      <c r="AE88" s="71" t="n">
        <v>366</v>
      </c>
      <c r="AF88" s="71" t="n">
        <v>142</v>
      </c>
      <c r="AG88" s="71" t="n">
        <v>532</v>
      </c>
      <c r="AH88" s="71" t="n">
        <v>775</v>
      </c>
      <c r="AI88" s="71" t="n">
        <v>1196</v>
      </c>
      <c r="AJ88" s="71" t="n">
        <v>79016</v>
      </c>
      <c r="AK88" s="71" t="n">
        <v>124</v>
      </c>
      <c r="AL88" s="71" t="n">
        <v>0</v>
      </c>
      <c r="AM88" s="71" t="n">
        <v>40</v>
      </c>
      <c r="AN88" s="71" t="n">
        <v>0</v>
      </c>
      <c r="AO88" s="71" t="n">
        <v>0</v>
      </c>
      <c r="AP88" s="71" t="n">
        <v>0</v>
      </c>
      <c r="AQ88" s="71" t="n">
        <v>2254</v>
      </c>
      <c r="AR88" s="71" t="n">
        <v>0</v>
      </c>
      <c r="AS88" s="71" t="n">
        <v>0</v>
      </c>
      <c r="AT88" s="71" t="n">
        <v>0</v>
      </c>
      <c r="AU88" s="71" t="n">
        <v>0</v>
      </c>
      <c r="AV88" s="71" t="n">
        <v>0</v>
      </c>
      <c r="AW88" s="71" t="n">
        <v>0</v>
      </c>
      <c r="AX88" s="71" t="n">
        <v>0</v>
      </c>
      <c r="AY88" s="71" t="n">
        <v>0</v>
      </c>
      <c r="AZ88" s="71" t="n">
        <v>0</v>
      </c>
      <c r="BA88" s="71" t="n">
        <v>0</v>
      </c>
      <c r="BB88" s="71" t="n">
        <v>0</v>
      </c>
      <c r="BC88" s="71" t="n">
        <v>0</v>
      </c>
      <c r="BD88" s="71" t="n">
        <v>0</v>
      </c>
      <c r="BE88" s="71" t="n">
        <v>0</v>
      </c>
      <c r="BF88" s="71" t="n">
        <v>0</v>
      </c>
      <c r="BG88" s="71" t="n">
        <v>0</v>
      </c>
      <c r="BH88" s="71" t="n">
        <v>0</v>
      </c>
      <c r="BI88" s="71" t="n">
        <v>0</v>
      </c>
      <c r="BJ88" s="71" t="n">
        <v>0</v>
      </c>
      <c r="BK88" s="71" t="n">
        <v>0</v>
      </c>
      <c r="BL88" s="71" t="n">
        <v>0</v>
      </c>
      <c r="BM88" s="71" t="n">
        <v>0</v>
      </c>
      <c r="BN88" s="71" t="n">
        <v>0</v>
      </c>
      <c r="BO88" s="71" t="n">
        <v>0</v>
      </c>
      <c r="BP88" s="71" t="n">
        <v>0</v>
      </c>
      <c r="BQ88" s="71" t="n">
        <v>0</v>
      </c>
      <c r="BR88" s="71" t="n">
        <v>0</v>
      </c>
      <c r="BS88" s="71" t="n">
        <v>86422</v>
      </c>
    </row>
    <row r="89" ht="8.25" customHeight="1">
      <c r="A89" s="75" t="inlineStr">
        <is>
          <t>30001</t>
        </is>
      </c>
      <c r="B89" s="70" t="inlineStr">
        <is>
          <t>Aeronaves, embarcações e outros equipamentos de transporte</t>
        </is>
      </c>
      <c r="C89" s="71" t="n">
        <v>0</v>
      </c>
      <c r="D89" s="71" t="n">
        <v>0</v>
      </c>
      <c r="E89" s="71" t="n">
        <v>0</v>
      </c>
      <c r="F89" s="71" t="n">
        <v>0</v>
      </c>
      <c r="G89" s="71" t="n">
        <v>0</v>
      </c>
      <c r="H89" s="71" t="n">
        <v>0</v>
      </c>
      <c r="I89" s="71" t="n">
        <v>0</v>
      </c>
      <c r="J89" s="71" t="n">
        <v>0</v>
      </c>
      <c r="K89" s="71" t="n">
        <v>0</v>
      </c>
      <c r="L89" s="71" t="n">
        <v>0</v>
      </c>
      <c r="M89" s="71" t="n">
        <v>0</v>
      </c>
      <c r="N89" s="71" t="n">
        <v>0</v>
      </c>
      <c r="O89" s="71" t="n">
        <v>0</v>
      </c>
      <c r="P89" s="71" t="n">
        <v>0</v>
      </c>
      <c r="Q89" s="71" t="n">
        <v>0</v>
      </c>
      <c r="R89" s="71" t="n">
        <v>0</v>
      </c>
      <c r="S89" s="71" t="n">
        <v>0</v>
      </c>
      <c r="T89" s="71" t="n">
        <v>0</v>
      </c>
      <c r="U89" s="71" t="n">
        <v>0</v>
      </c>
      <c r="V89" s="71" t="n">
        <v>0</v>
      </c>
      <c r="W89" s="71" t="n">
        <v>7</v>
      </c>
      <c r="X89" s="71" t="n">
        <v>0</v>
      </c>
      <c r="Y89" s="71" t="n">
        <v>0</v>
      </c>
      <c r="Z89" s="71" t="n">
        <v>0</v>
      </c>
      <c r="AA89" s="71" t="n">
        <v>109</v>
      </c>
      <c r="AB89" s="71" t="n">
        <v>0</v>
      </c>
      <c r="AC89" s="71" t="n">
        <v>13</v>
      </c>
      <c r="AD89" s="71" t="n">
        <v>44</v>
      </c>
      <c r="AE89" s="71" t="n">
        <v>496</v>
      </c>
      <c r="AF89" s="71" t="n">
        <v>0</v>
      </c>
      <c r="AG89" s="71" t="n">
        <v>93</v>
      </c>
      <c r="AH89" s="71" t="n">
        <v>110</v>
      </c>
      <c r="AI89" s="71" t="n">
        <v>530</v>
      </c>
      <c r="AJ89" s="71" t="n">
        <v>317</v>
      </c>
      <c r="AK89" s="71" t="n">
        <v>38397</v>
      </c>
      <c r="AL89" s="71" t="n">
        <v>163</v>
      </c>
      <c r="AM89" s="71" t="n">
        <v>321</v>
      </c>
      <c r="AN89" s="71" t="n">
        <v>0</v>
      </c>
      <c r="AO89" s="71" t="n">
        <v>0</v>
      </c>
      <c r="AP89" s="71" t="n">
        <v>0</v>
      </c>
      <c r="AQ89" s="71" t="n">
        <v>0</v>
      </c>
      <c r="AR89" s="71" t="n">
        <v>0</v>
      </c>
      <c r="AS89" s="71" t="n">
        <v>0</v>
      </c>
      <c r="AT89" s="71" t="n">
        <v>0</v>
      </c>
      <c r="AU89" s="71" t="n">
        <v>0</v>
      </c>
      <c r="AV89" s="71" t="n">
        <v>0</v>
      </c>
      <c r="AW89" s="71" t="n">
        <v>0</v>
      </c>
      <c r="AX89" s="71" t="n">
        <v>0</v>
      </c>
      <c r="AY89" s="71" t="n">
        <v>0</v>
      </c>
      <c r="AZ89" s="71" t="n">
        <v>0</v>
      </c>
      <c r="BA89" s="71" t="n">
        <v>0</v>
      </c>
      <c r="BB89" s="71" t="n">
        <v>0</v>
      </c>
      <c r="BC89" s="71" t="n">
        <v>0</v>
      </c>
      <c r="BD89" s="71" t="n">
        <v>0</v>
      </c>
      <c r="BE89" s="71" t="n">
        <v>0</v>
      </c>
      <c r="BF89" s="71" t="n">
        <v>0</v>
      </c>
      <c r="BG89" s="71" t="n">
        <v>0</v>
      </c>
      <c r="BH89" s="71" t="n">
        <v>0</v>
      </c>
      <c r="BI89" s="71" t="n">
        <v>0</v>
      </c>
      <c r="BJ89" s="71" t="n">
        <v>0</v>
      </c>
      <c r="BK89" s="71" t="n">
        <v>0</v>
      </c>
      <c r="BL89" s="71" t="n">
        <v>0</v>
      </c>
      <c r="BM89" s="71" t="n">
        <v>0</v>
      </c>
      <c r="BN89" s="71" t="n">
        <v>0</v>
      </c>
      <c r="BO89" s="71" t="n">
        <v>0</v>
      </c>
      <c r="BP89" s="71" t="n">
        <v>0</v>
      </c>
      <c r="BQ89" s="71" t="n">
        <v>0</v>
      </c>
      <c r="BR89" s="71" t="n">
        <v>0</v>
      </c>
      <c r="BS89" s="71" t="n">
        <v>40600</v>
      </c>
    </row>
    <row r="90" ht="8.25" customHeight="1">
      <c r="A90" s="75" t="inlineStr">
        <is>
          <t>31801</t>
        </is>
      </c>
      <c r="B90" s="70" t="inlineStr">
        <is>
          <t>Móveis</t>
        </is>
      </c>
      <c r="C90" s="71" t="n">
        <v>0</v>
      </c>
      <c r="D90" s="71" t="n">
        <v>0</v>
      </c>
      <c r="E90" s="71" t="n">
        <v>0</v>
      </c>
      <c r="F90" s="71" t="n">
        <v>0</v>
      </c>
      <c r="G90" s="71" t="n">
        <v>0</v>
      </c>
      <c r="H90" s="71" t="n">
        <v>0</v>
      </c>
      <c r="I90" s="71" t="n">
        <v>0</v>
      </c>
      <c r="J90" s="71" t="n">
        <v>0</v>
      </c>
      <c r="K90" s="71" t="n">
        <v>0</v>
      </c>
      <c r="L90" s="71" t="n">
        <v>0</v>
      </c>
      <c r="M90" s="71" t="n">
        <v>0</v>
      </c>
      <c r="N90" s="71" t="n">
        <v>0</v>
      </c>
      <c r="O90" s="71" t="n">
        <v>22</v>
      </c>
      <c r="P90" s="71" t="n">
        <v>0</v>
      </c>
      <c r="Q90" s="71" t="n">
        <v>0</v>
      </c>
      <c r="R90" s="71" t="n">
        <v>68</v>
      </c>
      <c r="S90" s="71" t="n">
        <v>0</v>
      </c>
      <c r="T90" s="71" t="n">
        <v>0</v>
      </c>
      <c r="U90" s="71" t="n">
        <v>0</v>
      </c>
      <c r="V90" s="71" t="n">
        <v>0</v>
      </c>
      <c r="W90" s="71" t="n">
        <v>0</v>
      </c>
      <c r="X90" s="71" t="n">
        <v>0</v>
      </c>
      <c r="Y90" s="71" t="n">
        <v>0</v>
      </c>
      <c r="Z90" s="71" t="n">
        <v>0</v>
      </c>
      <c r="AA90" s="71" t="n">
        <v>230</v>
      </c>
      <c r="AB90" s="71" t="n">
        <v>8</v>
      </c>
      <c r="AC90" s="71" t="n">
        <v>6</v>
      </c>
      <c r="AD90" s="71" t="n">
        <v>0</v>
      </c>
      <c r="AE90" s="71" t="n">
        <v>335</v>
      </c>
      <c r="AF90" s="71" t="n">
        <v>0</v>
      </c>
      <c r="AG90" s="71" t="n">
        <v>138</v>
      </c>
      <c r="AH90" s="71" t="n">
        <v>120</v>
      </c>
      <c r="AI90" s="71" t="n">
        <v>0</v>
      </c>
      <c r="AJ90" s="71" t="n">
        <v>73</v>
      </c>
      <c r="AK90" s="71" t="n">
        <v>42</v>
      </c>
      <c r="AL90" s="71" t="n">
        <v>36799</v>
      </c>
      <c r="AM90" s="71" t="n">
        <v>29</v>
      </c>
      <c r="AN90" s="71" t="n">
        <v>0</v>
      </c>
      <c r="AO90" s="71" t="n">
        <v>0</v>
      </c>
      <c r="AP90" s="71" t="n">
        <v>0</v>
      </c>
      <c r="AQ90" s="71" t="n">
        <v>0</v>
      </c>
      <c r="AR90" s="71" t="n">
        <v>883</v>
      </c>
      <c r="AS90" s="71" t="n">
        <v>0</v>
      </c>
      <c r="AT90" s="71" t="n">
        <v>0</v>
      </c>
      <c r="AU90" s="71" t="n">
        <v>0</v>
      </c>
      <c r="AV90" s="71" t="n">
        <v>0</v>
      </c>
      <c r="AW90" s="71" t="n">
        <v>0</v>
      </c>
      <c r="AX90" s="71" t="n">
        <v>0</v>
      </c>
      <c r="AY90" s="71" t="n">
        <v>0</v>
      </c>
      <c r="AZ90" s="71" t="n">
        <v>0</v>
      </c>
      <c r="BA90" s="71" t="n">
        <v>0</v>
      </c>
      <c r="BB90" s="71" t="n">
        <v>0</v>
      </c>
      <c r="BC90" s="71" t="n">
        <v>0</v>
      </c>
      <c r="BD90" s="71" t="n">
        <v>0</v>
      </c>
      <c r="BE90" s="71" t="n">
        <v>0</v>
      </c>
      <c r="BF90" s="71" t="n">
        <v>0</v>
      </c>
      <c r="BG90" s="71" t="n">
        <v>0</v>
      </c>
      <c r="BH90" s="71" t="n">
        <v>0</v>
      </c>
      <c r="BI90" s="71" t="n">
        <v>0</v>
      </c>
      <c r="BJ90" s="71" t="n">
        <v>0</v>
      </c>
      <c r="BK90" s="71" t="n">
        <v>0</v>
      </c>
      <c r="BL90" s="71" t="n">
        <v>0</v>
      </c>
      <c r="BM90" s="71" t="n">
        <v>0</v>
      </c>
      <c r="BN90" s="71" t="n">
        <v>0</v>
      </c>
      <c r="BO90" s="71" t="n">
        <v>0</v>
      </c>
      <c r="BP90" s="71" t="n">
        <v>0</v>
      </c>
      <c r="BQ90" s="71" t="n">
        <v>0</v>
      </c>
      <c r="BR90" s="71" t="n">
        <v>0</v>
      </c>
      <c r="BS90" s="71" t="n">
        <v>38753</v>
      </c>
    </row>
    <row r="91" ht="8.25" customHeight="1">
      <c r="A91" s="76" t="inlineStr">
        <is>
          <t>31802</t>
        </is>
      </c>
      <c r="B91" s="68" t="inlineStr">
        <is>
          <t>Produtos de industrias diversas</t>
        </is>
      </c>
      <c r="C91" s="73" t="n">
        <v>0</v>
      </c>
      <c r="D91" s="73" t="n">
        <v>0</v>
      </c>
      <c r="E91" s="73" t="n">
        <v>0</v>
      </c>
      <c r="F91" s="73" t="n">
        <v>0</v>
      </c>
      <c r="G91" s="73" t="n">
        <v>0</v>
      </c>
      <c r="H91" s="73" t="n">
        <v>0</v>
      </c>
      <c r="I91" s="73" t="n">
        <v>0</v>
      </c>
      <c r="J91" s="73" t="n">
        <v>0</v>
      </c>
      <c r="K91" s="73" t="n">
        <v>0</v>
      </c>
      <c r="L91" s="73" t="n">
        <v>7</v>
      </c>
      <c r="M91" s="73" t="n">
        <v>0</v>
      </c>
      <c r="N91" s="73" t="n">
        <v>0</v>
      </c>
      <c r="O91" s="73" t="n">
        <v>272</v>
      </c>
      <c r="P91" s="73" t="n">
        <v>101</v>
      </c>
      <c r="Q91" s="73" t="n">
        <v>16</v>
      </c>
      <c r="R91" s="73" t="n">
        <v>21</v>
      </c>
      <c r="S91" s="73" t="n">
        <v>64</v>
      </c>
      <c r="T91" s="73" t="n">
        <v>327</v>
      </c>
      <c r="U91" s="73" t="n">
        <v>0</v>
      </c>
      <c r="V91" s="73" t="n">
        <v>0</v>
      </c>
      <c r="W91" s="73" t="n">
        <v>24</v>
      </c>
      <c r="X91" s="73" t="n">
        <v>49</v>
      </c>
      <c r="Y91" s="73" t="n">
        <v>617</v>
      </c>
      <c r="Z91" s="73" t="n">
        <v>1294</v>
      </c>
      <c r="AA91" s="73" t="n">
        <v>609</v>
      </c>
      <c r="AB91" s="73" t="n">
        <v>100</v>
      </c>
      <c r="AC91" s="73" t="n">
        <v>0</v>
      </c>
      <c r="AD91" s="73" t="n">
        <v>81</v>
      </c>
      <c r="AE91" s="73" t="n">
        <v>169</v>
      </c>
      <c r="AF91" s="73" t="n">
        <v>522</v>
      </c>
      <c r="AG91" s="73" t="n">
        <v>0</v>
      </c>
      <c r="AH91" s="73" t="n">
        <v>33</v>
      </c>
      <c r="AI91" s="73" t="n">
        <v>0</v>
      </c>
      <c r="AJ91" s="73" t="n">
        <v>0</v>
      </c>
      <c r="AK91" s="73" t="n">
        <v>91</v>
      </c>
      <c r="AL91" s="73" t="n">
        <v>29474</v>
      </c>
      <c r="AM91" s="73" t="n">
        <v>95</v>
      </c>
      <c r="AN91" s="73" t="n">
        <v>0</v>
      </c>
      <c r="AO91" s="73" t="n">
        <v>0</v>
      </c>
      <c r="AP91" s="73" t="n">
        <v>0</v>
      </c>
      <c r="AQ91" s="73" t="n">
        <v>14</v>
      </c>
      <c r="AR91" s="73" t="n">
        <v>288</v>
      </c>
      <c r="AS91" s="73" t="n">
        <v>0</v>
      </c>
      <c r="AT91" s="73" t="n">
        <v>0</v>
      </c>
      <c r="AU91" s="73" t="n">
        <v>0</v>
      </c>
      <c r="AV91" s="73" t="n">
        <v>0</v>
      </c>
      <c r="AW91" s="73" t="n">
        <v>0</v>
      </c>
      <c r="AX91" s="73" t="n">
        <v>0</v>
      </c>
      <c r="AY91" s="73" t="n">
        <v>0</v>
      </c>
      <c r="AZ91" s="73" t="n">
        <v>0</v>
      </c>
      <c r="BA91" s="73" t="n">
        <v>0</v>
      </c>
      <c r="BB91" s="73" t="n">
        <v>0</v>
      </c>
      <c r="BC91" s="73" t="n">
        <v>0</v>
      </c>
      <c r="BD91" s="73" t="n">
        <v>0</v>
      </c>
      <c r="BE91" s="73" t="n">
        <v>0</v>
      </c>
      <c r="BF91" s="73" t="n">
        <v>0</v>
      </c>
      <c r="BG91" s="73" t="n">
        <v>0</v>
      </c>
      <c r="BH91" s="73" t="n">
        <v>0</v>
      </c>
      <c r="BI91" s="73" t="n">
        <v>0</v>
      </c>
      <c r="BJ91" s="73" t="n">
        <v>0</v>
      </c>
      <c r="BK91" s="73" t="n">
        <v>0</v>
      </c>
      <c r="BL91" s="73" t="n">
        <v>0</v>
      </c>
      <c r="BM91" s="73" t="n">
        <v>0</v>
      </c>
      <c r="BN91" s="73" t="n">
        <v>0</v>
      </c>
      <c r="BO91" s="73" t="n">
        <v>0</v>
      </c>
      <c r="BP91" s="73" t="n">
        <v>0</v>
      </c>
      <c r="BQ91" s="73" t="n">
        <v>0</v>
      </c>
      <c r="BR91" s="73" t="n">
        <v>0</v>
      </c>
      <c r="BS91" s="73" t="n">
        <v>34268</v>
      </c>
    </row>
    <row r="92" ht="8.25" customHeight="1">
      <c r="A92" s="76" t="inlineStr">
        <is>
          <t>33001</t>
        </is>
      </c>
      <c r="B92" s="68" t="inlineStr">
        <is>
          <t>Manutenção, reparação e instalação de máquinas e equipamentos</t>
        </is>
      </c>
      <c r="C92" s="73" t="n">
        <v>0</v>
      </c>
      <c r="D92" s="73" t="n">
        <v>0</v>
      </c>
      <c r="E92" s="73" t="n">
        <v>0</v>
      </c>
      <c r="F92" s="73" t="n">
        <v>0</v>
      </c>
      <c r="G92" s="73" t="n">
        <v>28</v>
      </c>
      <c r="H92" s="73" t="n">
        <v>0</v>
      </c>
      <c r="I92" s="73" t="n">
        <v>0</v>
      </c>
      <c r="J92" s="73" t="n">
        <v>0</v>
      </c>
      <c r="K92" s="73" t="n">
        <v>13</v>
      </c>
      <c r="L92" s="73" t="n">
        <v>0</v>
      </c>
      <c r="M92" s="73" t="n">
        <v>0</v>
      </c>
      <c r="N92" s="73" t="n">
        <v>0</v>
      </c>
      <c r="O92" s="73" t="n">
        <v>0</v>
      </c>
      <c r="P92" s="73" t="n">
        <v>0</v>
      </c>
      <c r="Q92" s="73" t="n">
        <v>0</v>
      </c>
      <c r="R92" s="73" t="n">
        <v>0</v>
      </c>
      <c r="S92" s="73" t="n">
        <v>82</v>
      </c>
      <c r="T92" s="73" t="n">
        <v>0</v>
      </c>
      <c r="U92" s="73" t="n">
        <v>0</v>
      </c>
      <c r="V92" s="73" t="n">
        <v>0</v>
      </c>
      <c r="W92" s="73" t="n">
        <v>0</v>
      </c>
      <c r="X92" s="73" t="n">
        <v>0</v>
      </c>
      <c r="Y92" s="73" t="n">
        <v>0</v>
      </c>
      <c r="Z92" s="73" t="n">
        <v>0</v>
      </c>
      <c r="AA92" s="73" t="n">
        <v>0</v>
      </c>
      <c r="AB92" s="73" t="n">
        <v>0</v>
      </c>
      <c r="AC92" s="73" t="n">
        <v>0</v>
      </c>
      <c r="AD92" s="73" t="n">
        <v>11</v>
      </c>
      <c r="AE92" s="73" t="n">
        <v>400</v>
      </c>
      <c r="AF92" s="73" t="n">
        <v>170</v>
      </c>
      <c r="AG92" s="73" t="n">
        <v>270</v>
      </c>
      <c r="AH92" s="73" t="n">
        <v>914</v>
      </c>
      <c r="AI92" s="73" t="n">
        <v>0</v>
      </c>
      <c r="AJ92" s="73" t="n">
        <v>7</v>
      </c>
      <c r="AK92" s="73" t="n">
        <v>191</v>
      </c>
      <c r="AL92" s="73" t="n">
        <v>24</v>
      </c>
      <c r="AM92" s="73" t="n">
        <v>70306</v>
      </c>
      <c r="AN92" s="73" t="n">
        <v>0</v>
      </c>
      <c r="AO92" s="73" t="n">
        <v>0</v>
      </c>
      <c r="AP92" s="73" t="n">
        <v>0</v>
      </c>
      <c r="AQ92" s="73" t="n">
        <v>0</v>
      </c>
      <c r="AR92" s="73" t="n">
        <v>5057</v>
      </c>
      <c r="AS92" s="73" t="n">
        <v>0</v>
      </c>
      <c r="AT92" s="73" t="n">
        <v>0</v>
      </c>
      <c r="AU92" s="73" t="n">
        <v>0</v>
      </c>
      <c r="AV92" s="73" t="n">
        <v>0</v>
      </c>
      <c r="AW92" s="73" t="n">
        <v>0</v>
      </c>
      <c r="AX92" s="73" t="n">
        <v>0</v>
      </c>
      <c r="AY92" s="73" t="n">
        <v>0</v>
      </c>
      <c r="AZ92" s="73" t="n">
        <v>0</v>
      </c>
      <c r="BA92" s="73" t="n">
        <v>0</v>
      </c>
      <c r="BB92" s="73" t="n">
        <v>0</v>
      </c>
      <c r="BC92" s="73" t="n">
        <v>0</v>
      </c>
      <c r="BD92" s="73" t="n">
        <v>0</v>
      </c>
      <c r="BE92" s="73" t="n">
        <v>0</v>
      </c>
      <c r="BF92" s="73" t="n">
        <v>0</v>
      </c>
      <c r="BG92" s="73" t="n">
        <v>0</v>
      </c>
      <c r="BH92" s="73" t="n">
        <v>2205</v>
      </c>
      <c r="BI92" s="73" t="n">
        <v>0</v>
      </c>
      <c r="BJ92" s="73" t="n">
        <v>0</v>
      </c>
      <c r="BK92" s="73" t="n">
        <v>2</v>
      </c>
      <c r="BL92" s="73" t="n">
        <v>0</v>
      </c>
      <c r="BM92" s="73" t="n">
        <v>0</v>
      </c>
      <c r="BN92" s="73" t="n">
        <v>0</v>
      </c>
      <c r="BO92" s="73" t="n">
        <v>0</v>
      </c>
      <c r="BP92" s="73" t="n">
        <v>0</v>
      </c>
      <c r="BQ92" s="73" t="n">
        <v>0</v>
      </c>
      <c r="BR92" s="73" t="n">
        <v>0</v>
      </c>
      <c r="BS92" s="73" t="n">
        <v>79680</v>
      </c>
    </row>
    <row r="93" ht="8.25" customHeight="1">
      <c r="A93" s="76" t="inlineStr">
        <is>
          <t>35001</t>
        </is>
      </c>
      <c r="B93" s="68" t="inlineStr">
        <is>
          <t>Eletricidade, gás e outras utilidades</t>
        </is>
      </c>
      <c r="C93" s="73" t="n">
        <v>0</v>
      </c>
      <c r="D93" s="73" t="n">
        <v>0</v>
      </c>
      <c r="E93" s="73" t="n">
        <v>0</v>
      </c>
      <c r="F93" s="73" t="n">
        <v>0</v>
      </c>
      <c r="G93" s="73" t="n">
        <v>0</v>
      </c>
      <c r="H93" s="73" t="n">
        <v>0</v>
      </c>
      <c r="I93" s="73" t="n">
        <v>0</v>
      </c>
      <c r="J93" s="73" t="n">
        <v>0</v>
      </c>
      <c r="K93" s="73" t="n">
        <v>0</v>
      </c>
      <c r="L93" s="73" t="n">
        <v>0</v>
      </c>
      <c r="M93" s="73" t="n">
        <v>0</v>
      </c>
      <c r="N93" s="73" t="n">
        <v>0</v>
      </c>
      <c r="O93" s="73" t="n">
        <v>0</v>
      </c>
      <c r="P93" s="73" t="n">
        <v>0</v>
      </c>
      <c r="Q93" s="73" t="n">
        <v>0</v>
      </c>
      <c r="R93" s="73" t="n">
        <v>0</v>
      </c>
      <c r="S93" s="73" t="n">
        <v>0</v>
      </c>
      <c r="T93" s="73" t="n">
        <v>0</v>
      </c>
      <c r="U93" s="73" t="n">
        <v>0</v>
      </c>
      <c r="V93" s="73" t="n">
        <v>0</v>
      </c>
      <c r="W93" s="73" t="n">
        <v>0</v>
      </c>
      <c r="X93" s="73" t="n">
        <v>0</v>
      </c>
      <c r="Y93" s="73" t="n">
        <v>0</v>
      </c>
      <c r="Z93" s="73" t="n">
        <v>0</v>
      </c>
      <c r="AA93" s="73" t="n">
        <v>0</v>
      </c>
      <c r="AB93" s="73" t="n">
        <v>0</v>
      </c>
      <c r="AC93" s="73" t="n">
        <v>0</v>
      </c>
      <c r="AD93" s="73" t="n">
        <v>0</v>
      </c>
      <c r="AE93" s="73" t="n">
        <v>0</v>
      </c>
      <c r="AF93" s="73" t="n">
        <v>0</v>
      </c>
      <c r="AG93" s="73" t="n">
        <v>0</v>
      </c>
      <c r="AH93" s="73" t="n">
        <v>0</v>
      </c>
      <c r="AI93" s="73" t="n">
        <v>0</v>
      </c>
      <c r="AJ93" s="73" t="n">
        <v>0</v>
      </c>
      <c r="AK93" s="73" t="n">
        <v>0</v>
      </c>
      <c r="AL93" s="73" t="n">
        <v>0</v>
      </c>
      <c r="AM93" s="73" t="n">
        <v>0</v>
      </c>
      <c r="AN93" s="73" t="n">
        <v>287678</v>
      </c>
      <c r="AO93" s="73" t="n">
        <v>0</v>
      </c>
      <c r="AP93" s="73" t="n">
        <v>0</v>
      </c>
      <c r="AQ93" s="73" t="n">
        <v>0</v>
      </c>
      <c r="AR93" s="73" t="n">
        <v>0</v>
      </c>
      <c r="AS93" s="73" t="n">
        <v>0</v>
      </c>
      <c r="AT93" s="73" t="n">
        <v>0</v>
      </c>
      <c r="AU93" s="73" t="n">
        <v>0</v>
      </c>
      <c r="AV93" s="73" t="n">
        <v>0</v>
      </c>
      <c r="AW93" s="73" t="n">
        <v>0</v>
      </c>
      <c r="AX93" s="73" t="n">
        <v>0</v>
      </c>
      <c r="AY93" s="73" t="n">
        <v>0</v>
      </c>
      <c r="AZ93" s="73" t="n">
        <v>0</v>
      </c>
      <c r="BA93" s="73" t="n">
        <v>0</v>
      </c>
      <c r="BB93" s="73" t="n">
        <v>0</v>
      </c>
      <c r="BC93" s="73" t="n">
        <v>0</v>
      </c>
      <c r="BD93" s="73" t="n">
        <v>0</v>
      </c>
      <c r="BE93" s="73" t="n">
        <v>0</v>
      </c>
      <c r="BF93" s="73" t="n">
        <v>0</v>
      </c>
      <c r="BG93" s="73" t="n">
        <v>0</v>
      </c>
      <c r="BH93" s="73" t="n">
        <v>0</v>
      </c>
      <c r="BI93" s="73" t="n">
        <v>0</v>
      </c>
      <c r="BJ93" s="73" t="n">
        <v>0</v>
      </c>
      <c r="BK93" s="73" t="n">
        <v>437</v>
      </c>
      <c r="BL93" s="73" t="n">
        <v>0</v>
      </c>
      <c r="BM93" s="73" t="n">
        <v>0</v>
      </c>
      <c r="BN93" s="73" t="n">
        <v>0</v>
      </c>
      <c r="BO93" s="73" t="n">
        <v>0</v>
      </c>
      <c r="BP93" s="73" t="n">
        <v>0</v>
      </c>
      <c r="BQ93" s="73" t="n">
        <v>0</v>
      </c>
      <c r="BR93" s="73" t="n">
        <v>0</v>
      </c>
      <c r="BS93" s="73" t="n">
        <v>288115</v>
      </c>
    </row>
    <row r="94" ht="8.25" customHeight="1">
      <c r="A94" s="76" t="inlineStr">
        <is>
          <t>36801</t>
        </is>
      </c>
      <c r="B94" s="68" t="inlineStr">
        <is>
          <t>Água, esgoto, reciclagem e gestão de resíduos</t>
        </is>
      </c>
      <c r="C94" s="73" t="n">
        <v>0</v>
      </c>
      <c r="D94" s="73" t="n">
        <v>0</v>
      </c>
      <c r="E94" s="73" t="n">
        <v>0</v>
      </c>
      <c r="F94" s="73" t="n">
        <v>0</v>
      </c>
      <c r="G94" s="73" t="n">
        <v>0</v>
      </c>
      <c r="H94" s="73" t="n">
        <v>0</v>
      </c>
      <c r="I94" s="73" t="n">
        <v>0</v>
      </c>
      <c r="J94" s="73" t="n">
        <v>0</v>
      </c>
      <c r="K94" s="73" t="n">
        <v>0</v>
      </c>
      <c r="L94" s="73" t="n">
        <v>0</v>
      </c>
      <c r="M94" s="73" t="n">
        <v>0</v>
      </c>
      <c r="N94" s="73" t="n">
        <v>0</v>
      </c>
      <c r="O94" s="73" t="n">
        <v>0</v>
      </c>
      <c r="P94" s="73" t="n">
        <v>0</v>
      </c>
      <c r="Q94" s="73" t="n">
        <v>0</v>
      </c>
      <c r="R94" s="73" t="n">
        <v>0</v>
      </c>
      <c r="S94" s="73" t="n">
        <v>0</v>
      </c>
      <c r="T94" s="73" t="n">
        <v>0</v>
      </c>
      <c r="U94" s="73" t="n">
        <v>0</v>
      </c>
      <c r="V94" s="73" t="n">
        <v>0</v>
      </c>
      <c r="W94" s="73" t="n">
        <v>0</v>
      </c>
      <c r="X94" s="73" t="n">
        <v>0</v>
      </c>
      <c r="Y94" s="73" t="n">
        <v>0</v>
      </c>
      <c r="Z94" s="73" t="n">
        <v>0</v>
      </c>
      <c r="AA94" s="73" t="n">
        <v>0</v>
      </c>
      <c r="AB94" s="73" t="n">
        <v>0</v>
      </c>
      <c r="AC94" s="73" t="n">
        <v>0</v>
      </c>
      <c r="AD94" s="73" t="n">
        <v>0</v>
      </c>
      <c r="AE94" s="73" t="n">
        <v>0</v>
      </c>
      <c r="AF94" s="73" t="n">
        <v>0</v>
      </c>
      <c r="AG94" s="73" t="n">
        <v>0</v>
      </c>
      <c r="AH94" s="73" t="n">
        <v>0</v>
      </c>
      <c r="AI94" s="73" t="n">
        <v>0</v>
      </c>
      <c r="AJ94" s="73" t="n">
        <v>0</v>
      </c>
      <c r="AK94" s="73" t="n">
        <v>0</v>
      </c>
      <c r="AL94" s="73" t="n">
        <v>0</v>
      </c>
      <c r="AM94" s="73" t="n">
        <v>0</v>
      </c>
      <c r="AN94" s="73" t="n">
        <v>0</v>
      </c>
      <c r="AO94" s="73" t="n">
        <v>74272</v>
      </c>
      <c r="AP94" s="73" t="n">
        <v>0</v>
      </c>
      <c r="AQ94" s="73" t="n">
        <v>0</v>
      </c>
      <c r="AR94" s="73" t="n">
        <v>0</v>
      </c>
      <c r="AS94" s="73" t="n">
        <v>0</v>
      </c>
      <c r="AT94" s="73" t="n">
        <v>0</v>
      </c>
      <c r="AU94" s="73" t="n">
        <v>0</v>
      </c>
      <c r="AV94" s="73" t="n">
        <v>0</v>
      </c>
      <c r="AW94" s="73" t="n">
        <v>0</v>
      </c>
      <c r="AX94" s="73" t="n">
        <v>0</v>
      </c>
      <c r="AY94" s="73" t="n">
        <v>0</v>
      </c>
      <c r="AZ94" s="73" t="n">
        <v>0</v>
      </c>
      <c r="BA94" s="73" t="n">
        <v>0</v>
      </c>
      <c r="BB94" s="73" t="n">
        <v>0</v>
      </c>
      <c r="BC94" s="73" t="n">
        <v>0</v>
      </c>
      <c r="BD94" s="73" t="n">
        <v>0</v>
      </c>
      <c r="BE94" s="73" t="n">
        <v>0</v>
      </c>
      <c r="BF94" s="73" t="n">
        <v>0</v>
      </c>
      <c r="BG94" s="73" t="n">
        <v>0</v>
      </c>
      <c r="BH94" s="73" t="n">
        <v>0</v>
      </c>
      <c r="BI94" s="73" t="n">
        <v>0</v>
      </c>
      <c r="BJ94" s="73" t="n">
        <v>0</v>
      </c>
      <c r="BK94" s="73" t="n">
        <v>5529</v>
      </c>
      <c r="BL94" s="73" t="n">
        <v>0</v>
      </c>
      <c r="BM94" s="73" t="n">
        <v>0</v>
      </c>
      <c r="BN94" s="73" t="n">
        <v>0</v>
      </c>
      <c r="BO94" s="73" t="n">
        <v>0</v>
      </c>
      <c r="BP94" s="73" t="n">
        <v>0</v>
      </c>
      <c r="BQ94" s="73" t="n">
        <v>0</v>
      </c>
      <c r="BR94" s="73" t="n">
        <v>0</v>
      </c>
      <c r="BS94" s="73" t="n">
        <v>79801</v>
      </c>
    </row>
    <row r="95" ht="8.25" customHeight="1">
      <c r="A95" s="76" t="inlineStr">
        <is>
          <t>41801</t>
        </is>
      </c>
      <c r="B95" s="68" t="inlineStr">
        <is>
          <t>Edificações</t>
        </is>
      </c>
      <c r="C95" s="73" t="n">
        <v>528</v>
      </c>
      <c r="D95" s="73" t="n">
        <v>907</v>
      </c>
      <c r="E95" s="73" t="n">
        <v>65</v>
      </c>
      <c r="F95" s="73" t="n">
        <v>0</v>
      </c>
      <c r="G95" s="73" t="n">
        <v>0</v>
      </c>
      <c r="H95" s="73" t="n">
        <v>0</v>
      </c>
      <c r="I95" s="73" t="n">
        <v>0</v>
      </c>
      <c r="J95" s="73" t="n">
        <v>0</v>
      </c>
      <c r="K95" s="73" t="n">
        <v>0</v>
      </c>
      <c r="L95" s="73" t="n">
        <v>0</v>
      </c>
      <c r="M95" s="73" t="n">
        <v>0</v>
      </c>
      <c r="N95" s="73" t="n">
        <v>0</v>
      </c>
      <c r="O95" s="73" t="n">
        <v>0</v>
      </c>
      <c r="P95" s="73" t="n">
        <v>0</v>
      </c>
      <c r="Q95" s="73" t="n">
        <v>0</v>
      </c>
      <c r="R95" s="73" t="n">
        <v>0</v>
      </c>
      <c r="S95" s="73" t="n">
        <v>0</v>
      </c>
      <c r="T95" s="73" t="n">
        <v>0</v>
      </c>
      <c r="U95" s="73" t="n">
        <v>0</v>
      </c>
      <c r="V95" s="73" t="n">
        <v>0</v>
      </c>
      <c r="W95" s="73" t="n">
        <v>0</v>
      </c>
      <c r="X95" s="73" t="n">
        <v>0</v>
      </c>
      <c r="Y95" s="73" t="n">
        <v>0</v>
      </c>
      <c r="Z95" s="73" t="n">
        <v>0</v>
      </c>
      <c r="AA95" s="73" t="n">
        <v>0</v>
      </c>
      <c r="AB95" s="73" t="n">
        <v>0</v>
      </c>
      <c r="AC95" s="73" t="n">
        <v>0</v>
      </c>
      <c r="AD95" s="73" t="n">
        <v>0</v>
      </c>
      <c r="AE95" s="73" t="n">
        <v>0</v>
      </c>
      <c r="AF95" s="73" t="n">
        <v>0</v>
      </c>
      <c r="AG95" s="73" t="n">
        <v>0</v>
      </c>
      <c r="AH95" s="73" t="n">
        <v>0</v>
      </c>
      <c r="AI95" s="73" t="n">
        <v>0</v>
      </c>
      <c r="AJ95" s="73" t="n">
        <v>0</v>
      </c>
      <c r="AK95" s="73" t="n">
        <v>0</v>
      </c>
      <c r="AL95" s="73" t="n">
        <v>0</v>
      </c>
      <c r="AM95" s="73" t="n">
        <v>0</v>
      </c>
      <c r="AN95" s="73" t="n">
        <v>0</v>
      </c>
      <c r="AO95" s="73" t="n">
        <v>0</v>
      </c>
      <c r="AP95" s="73" t="n">
        <v>314424</v>
      </c>
      <c r="AQ95" s="73" t="n">
        <v>0</v>
      </c>
      <c r="AR95" s="73" t="n">
        <v>0</v>
      </c>
      <c r="AS95" s="73" t="n">
        <v>0</v>
      </c>
      <c r="AT95" s="73" t="n">
        <v>0</v>
      </c>
      <c r="AU95" s="73" t="n">
        <v>0</v>
      </c>
      <c r="AV95" s="73" t="n">
        <v>0</v>
      </c>
      <c r="AW95" s="73" t="n">
        <v>0</v>
      </c>
      <c r="AX95" s="73" t="n">
        <v>0</v>
      </c>
      <c r="AY95" s="73" t="n">
        <v>0</v>
      </c>
      <c r="AZ95" s="73" t="n">
        <v>0</v>
      </c>
      <c r="BA95" s="73" t="n">
        <v>0</v>
      </c>
      <c r="BB95" s="73" t="n">
        <v>0</v>
      </c>
      <c r="BC95" s="73" t="n">
        <v>0</v>
      </c>
      <c r="BD95" s="73" t="n">
        <v>0</v>
      </c>
      <c r="BE95" s="73" t="n">
        <v>0</v>
      </c>
      <c r="BF95" s="73" t="n">
        <v>0</v>
      </c>
      <c r="BG95" s="73" t="n">
        <v>0</v>
      </c>
      <c r="BH95" s="73" t="n">
        <v>0</v>
      </c>
      <c r="BI95" s="73" t="n">
        <v>0</v>
      </c>
      <c r="BJ95" s="73" t="n">
        <v>0</v>
      </c>
      <c r="BK95" s="73" t="n">
        <v>0</v>
      </c>
      <c r="BL95" s="73" t="n">
        <v>0</v>
      </c>
      <c r="BM95" s="73" t="n">
        <v>0</v>
      </c>
      <c r="BN95" s="73" t="n">
        <v>0</v>
      </c>
      <c r="BO95" s="73" t="n">
        <v>0</v>
      </c>
      <c r="BP95" s="73" t="n">
        <v>0</v>
      </c>
      <c r="BQ95" s="73" t="n">
        <v>0</v>
      </c>
      <c r="BR95" s="73" t="n">
        <v>0</v>
      </c>
      <c r="BS95" s="73" t="n">
        <v>315924</v>
      </c>
    </row>
    <row r="96" ht="8.25" customHeight="1">
      <c r="A96" s="75" t="inlineStr">
        <is>
          <t>41802</t>
        </is>
      </c>
      <c r="B96" s="70" t="inlineStr">
        <is>
          <t>Obras de infra-estrutura</t>
        </is>
      </c>
      <c r="C96" s="71" t="n">
        <v>3</v>
      </c>
      <c r="D96" s="71" t="n">
        <v>6</v>
      </c>
      <c r="E96" s="71" t="n">
        <v>0</v>
      </c>
      <c r="F96" s="71" t="n">
        <v>0</v>
      </c>
      <c r="G96" s="71" t="n">
        <v>6464</v>
      </c>
      <c r="H96" s="71" t="n">
        <v>0</v>
      </c>
      <c r="I96" s="71" t="n">
        <v>0</v>
      </c>
      <c r="J96" s="71" t="n">
        <v>0</v>
      </c>
      <c r="K96" s="71" t="n">
        <v>0</v>
      </c>
      <c r="L96" s="71" t="n">
        <v>0</v>
      </c>
      <c r="M96" s="71" t="n">
        <v>0</v>
      </c>
      <c r="N96" s="71" t="n">
        <v>0</v>
      </c>
      <c r="O96" s="71" t="n">
        <v>0</v>
      </c>
      <c r="P96" s="71" t="n">
        <v>0</v>
      </c>
      <c r="Q96" s="71" t="n">
        <v>0</v>
      </c>
      <c r="R96" s="71" t="n">
        <v>0</v>
      </c>
      <c r="S96" s="71" t="n">
        <v>0</v>
      </c>
      <c r="T96" s="71" t="n">
        <v>0</v>
      </c>
      <c r="U96" s="71" t="n">
        <v>0</v>
      </c>
      <c r="V96" s="71" t="n">
        <v>0</v>
      </c>
      <c r="W96" s="71" t="n">
        <v>0</v>
      </c>
      <c r="X96" s="71" t="n">
        <v>0</v>
      </c>
      <c r="Y96" s="71" t="n">
        <v>0</v>
      </c>
      <c r="Z96" s="71" t="n">
        <v>0</v>
      </c>
      <c r="AA96" s="71" t="n">
        <v>0</v>
      </c>
      <c r="AB96" s="71" t="n">
        <v>0</v>
      </c>
      <c r="AC96" s="71" t="n">
        <v>0</v>
      </c>
      <c r="AD96" s="71" t="n">
        <v>0</v>
      </c>
      <c r="AE96" s="71" t="n">
        <v>0</v>
      </c>
      <c r="AF96" s="71" t="n">
        <v>0</v>
      </c>
      <c r="AG96" s="71" t="n">
        <v>0</v>
      </c>
      <c r="AH96" s="71" t="n">
        <v>0</v>
      </c>
      <c r="AI96" s="71" t="n">
        <v>0</v>
      </c>
      <c r="AJ96" s="71" t="n">
        <v>0</v>
      </c>
      <c r="AK96" s="71" t="n">
        <v>0</v>
      </c>
      <c r="AL96" s="71" t="n">
        <v>0</v>
      </c>
      <c r="AM96" s="71" t="n">
        <v>0</v>
      </c>
      <c r="AN96" s="71" t="n">
        <v>0</v>
      </c>
      <c r="AO96" s="71" t="n">
        <v>0</v>
      </c>
      <c r="AP96" s="71" t="n">
        <v>94140</v>
      </c>
      <c r="AQ96" s="71" t="n">
        <v>0</v>
      </c>
      <c r="AR96" s="71" t="n">
        <v>0</v>
      </c>
      <c r="AS96" s="71" t="n">
        <v>0</v>
      </c>
      <c r="AT96" s="71" t="n">
        <v>0</v>
      </c>
      <c r="AU96" s="71" t="n">
        <v>0</v>
      </c>
      <c r="AV96" s="71" t="n">
        <v>0</v>
      </c>
      <c r="AW96" s="71" t="n">
        <v>0</v>
      </c>
      <c r="AX96" s="71" t="n">
        <v>0</v>
      </c>
      <c r="AY96" s="71" t="n">
        <v>0</v>
      </c>
      <c r="AZ96" s="71" t="n">
        <v>0</v>
      </c>
      <c r="BA96" s="71" t="n">
        <v>0</v>
      </c>
      <c r="BB96" s="71" t="n">
        <v>0</v>
      </c>
      <c r="BC96" s="71" t="n">
        <v>0</v>
      </c>
      <c r="BD96" s="71" t="n">
        <v>0</v>
      </c>
      <c r="BE96" s="71" t="n">
        <v>0</v>
      </c>
      <c r="BF96" s="71" t="n">
        <v>0</v>
      </c>
      <c r="BG96" s="71" t="n">
        <v>0</v>
      </c>
      <c r="BH96" s="71" t="n">
        <v>0</v>
      </c>
      <c r="BI96" s="71" t="n">
        <v>0</v>
      </c>
      <c r="BJ96" s="71" t="n">
        <v>0</v>
      </c>
      <c r="BK96" s="71" t="n">
        <v>0</v>
      </c>
      <c r="BL96" s="71" t="n">
        <v>0</v>
      </c>
      <c r="BM96" s="71" t="n">
        <v>0</v>
      </c>
      <c r="BN96" s="71" t="n">
        <v>0</v>
      </c>
      <c r="BO96" s="71" t="n">
        <v>0</v>
      </c>
      <c r="BP96" s="71" t="n">
        <v>0</v>
      </c>
      <c r="BQ96" s="71" t="n">
        <v>0</v>
      </c>
      <c r="BR96" s="71" t="n">
        <v>0</v>
      </c>
      <c r="BS96" s="71" t="n">
        <v>100613</v>
      </c>
    </row>
    <row r="97" ht="8.25" customHeight="1">
      <c r="A97" s="75" t="inlineStr">
        <is>
          <t>41803</t>
        </is>
      </c>
      <c r="B97" s="70" t="inlineStr">
        <is>
          <t>Serviços especializados para construção</t>
        </is>
      </c>
      <c r="C97" s="71" t="n">
        <v>1744</v>
      </c>
      <c r="D97" s="71" t="n">
        <v>3129</v>
      </c>
      <c r="E97" s="71" t="n">
        <v>231</v>
      </c>
      <c r="F97" s="71" t="n">
        <v>0</v>
      </c>
      <c r="G97" s="71" t="n">
        <v>0</v>
      </c>
      <c r="H97" s="71" t="n">
        <v>0</v>
      </c>
      <c r="I97" s="71" t="n">
        <v>0</v>
      </c>
      <c r="J97" s="71" t="n">
        <v>0</v>
      </c>
      <c r="K97" s="71" t="n">
        <v>0</v>
      </c>
      <c r="L97" s="71" t="n">
        <v>0</v>
      </c>
      <c r="M97" s="71" t="n">
        <v>0</v>
      </c>
      <c r="N97" s="71" t="n">
        <v>0</v>
      </c>
      <c r="O97" s="71" t="n">
        <v>0</v>
      </c>
      <c r="P97" s="71" t="n">
        <v>0</v>
      </c>
      <c r="Q97" s="71" t="n">
        <v>0</v>
      </c>
      <c r="R97" s="71" t="n">
        <v>0</v>
      </c>
      <c r="S97" s="71" t="n">
        <v>0</v>
      </c>
      <c r="T97" s="71" t="n">
        <v>0</v>
      </c>
      <c r="U97" s="71" t="n">
        <v>0</v>
      </c>
      <c r="V97" s="71" t="n">
        <v>0</v>
      </c>
      <c r="W97" s="71" t="n">
        <v>0</v>
      </c>
      <c r="X97" s="71" t="n">
        <v>0</v>
      </c>
      <c r="Y97" s="71" t="n">
        <v>0</v>
      </c>
      <c r="Z97" s="71" t="n">
        <v>0</v>
      </c>
      <c r="AA97" s="71" t="n">
        <v>0</v>
      </c>
      <c r="AB97" s="71" t="n">
        <v>0</v>
      </c>
      <c r="AC97" s="71" t="n">
        <v>0</v>
      </c>
      <c r="AD97" s="71" t="n">
        <v>0</v>
      </c>
      <c r="AE97" s="71" t="n">
        <v>0</v>
      </c>
      <c r="AF97" s="71" t="n">
        <v>0</v>
      </c>
      <c r="AG97" s="71" t="n">
        <v>0</v>
      </c>
      <c r="AH97" s="71" t="n">
        <v>0</v>
      </c>
      <c r="AI97" s="71" t="n">
        <v>0</v>
      </c>
      <c r="AJ97" s="71" t="n">
        <v>0</v>
      </c>
      <c r="AK97" s="71" t="n">
        <v>0</v>
      </c>
      <c r="AL97" s="71" t="n">
        <v>0</v>
      </c>
      <c r="AM97" s="71" t="n">
        <v>0</v>
      </c>
      <c r="AN97" s="71" t="n">
        <v>0</v>
      </c>
      <c r="AO97" s="71" t="n">
        <v>0</v>
      </c>
      <c r="AP97" s="71" t="n">
        <v>134399</v>
      </c>
      <c r="AQ97" s="71" t="n">
        <v>0</v>
      </c>
      <c r="AR97" s="71" t="n">
        <v>0</v>
      </c>
      <c r="AS97" s="71" t="n">
        <v>0</v>
      </c>
      <c r="AT97" s="71" t="n">
        <v>0</v>
      </c>
      <c r="AU97" s="71" t="n">
        <v>0</v>
      </c>
      <c r="AV97" s="71" t="n">
        <v>0</v>
      </c>
      <c r="AW97" s="71" t="n">
        <v>0</v>
      </c>
      <c r="AX97" s="71" t="n">
        <v>0</v>
      </c>
      <c r="AY97" s="71" t="n">
        <v>0</v>
      </c>
      <c r="AZ97" s="71" t="n">
        <v>0</v>
      </c>
      <c r="BA97" s="71" t="n">
        <v>0</v>
      </c>
      <c r="BB97" s="71" t="n">
        <v>0</v>
      </c>
      <c r="BC97" s="71" t="n">
        <v>0</v>
      </c>
      <c r="BD97" s="71" t="n">
        <v>0</v>
      </c>
      <c r="BE97" s="71" t="n">
        <v>0</v>
      </c>
      <c r="BF97" s="71" t="n">
        <v>0</v>
      </c>
      <c r="BG97" s="71" t="n">
        <v>0</v>
      </c>
      <c r="BH97" s="71" t="n">
        <v>0</v>
      </c>
      <c r="BI97" s="71" t="n">
        <v>0</v>
      </c>
      <c r="BJ97" s="71" t="n">
        <v>0</v>
      </c>
      <c r="BK97" s="71" t="n">
        <v>1</v>
      </c>
      <c r="BL97" s="71" t="n">
        <v>0</v>
      </c>
      <c r="BM97" s="71" t="n">
        <v>0</v>
      </c>
      <c r="BN97" s="71" t="n">
        <v>0</v>
      </c>
      <c r="BO97" s="71" t="n">
        <v>0</v>
      </c>
      <c r="BP97" s="71" t="n">
        <v>0</v>
      </c>
      <c r="BQ97" s="71" t="n">
        <v>0</v>
      </c>
      <c r="BR97" s="71" t="n">
        <v>0</v>
      </c>
      <c r="BS97" s="71" t="n">
        <v>139504</v>
      </c>
    </row>
    <row r="98" ht="8.25" customHeight="1">
      <c r="A98" s="75" t="inlineStr">
        <is>
          <t>45001</t>
        </is>
      </c>
      <c r="B98" s="70" t="inlineStr">
        <is>
          <t>Comércio e reparação de veículos</t>
        </is>
      </c>
      <c r="C98" s="71" t="n">
        <v>0</v>
      </c>
      <c r="D98" s="71" t="n">
        <v>0</v>
      </c>
      <c r="E98" s="71" t="n">
        <v>0</v>
      </c>
      <c r="F98" s="71" t="n">
        <v>0</v>
      </c>
      <c r="G98" s="71" t="n">
        <v>0</v>
      </c>
      <c r="H98" s="71" t="n">
        <v>0</v>
      </c>
      <c r="I98" s="71" t="n">
        <v>0</v>
      </c>
      <c r="J98" s="71" t="n">
        <v>0</v>
      </c>
      <c r="K98" s="71" t="n">
        <v>0</v>
      </c>
      <c r="L98" s="71" t="n">
        <v>0</v>
      </c>
      <c r="M98" s="71" t="n">
        <v>0</v>
      </c>
      <c r="N98" s="71" t="n">
        <v>0</v>
      </c>
      <c r="O98" s="71" t="n">
        <v>0</v>
      </c>
      <c r="P98" s="71" t="n">
        <v>0</v>
      </c>
      <c r="Q98" s="71" t="n">
        <v>0</v>
      </c>
      <c r="R98" s="71" t="n">
        <v>0</v>
      </c>
      <c r="S98" s="71" t="n">
        <v>0</v>
      </c>
      <c r="T98" s="71" t="n">
        <v>0</v>
      </c>
      <c r="U98" s="71" t="n">
        <v>0</v>
      </c>
      <c r="V98" s="71" t="n">
        <v>0</v>
      </c>
      <c r="W98" s="71" t="n">
        <v>0</v>
      </c>
      <c r="X98" s="71" t="n">
        <v>0</v>
      </c>
      <c r="Y98" s="71" t="n">
        <v>0</v>
      </c>
      <c r="Z98" s="71" t="n">
        <v>0</v>
      </c>
      <c r="AA98" s="71" t="n">
        <v>0</v>
      </c>
      <c r="AB98" s="71" t="n">
        <v>0</v>
      </c>
      <c r="AC98" s="71" t="n">
        <v>0</v>
      </c>
      <c r="AD98" s="71" t="n">
        <v>0</v>
      </c>
      <c r="AE98" s="71" t="n">
        <v>0</v>
      </c>
      <c r="AF98" s="71" t="n">
        <v>0</v>
      </c>
      <c r="AG98" s="71" t="n">
        <v>0</v>
      </c>
      <c r="AH98" s="71" t="n">
        <v>0</v>
      </c>
      <c r="AI98" s="71" t="n">
        <v>1830</v>
      </c>
      <c r="AJ98" s="71" t="n">
        <v>269</v>
      </c>
      <c r="AK98" s="71" t="n">
        <v>0</v>
      </c>
      <c r="AL98" s="71" t="n">
        <v>0</v>
      </c>
      <c r="AM98" s="71" t="n">
        <v>0</v>
      </c>
      <c r="AN98" s="71" t="n">
        <v>0</v>
      </c>
      <c r="AO98" s="71" t="n">
        <v>0</v>
      </c>
      <c r="AP98" s="71" t="n">
        <v>0</v>
      </c>
      <c r="AQ98" s="71" t="n">
        <v>160547</v>
      </c>
      <c r="AR98" s="71" t="n">
        <v>51</v>
      </c>
      <c r="AS98" s="71" t="n">
        <v>0</v>
      </c>
      <c r="AT98" s="71" t="n">
        <v>0</v>
      </c>
      <c r="AU98" s="71" t="n">
        <v>0</v>
      </c>
      <c r="AV98" s="71" t="n">
        <v>18</v>
      </c>
      <c r="AW98" s="71" t="n">
        <v>0</v>
      </c>
      <c r="AX98" s="71" t="n">
        <v>0</v>
      </c>
      <c r="AY98" s="71" t="n">
        <v>0</v>
      </c>
      <c r="AZ98" s="71" t="n">
        <v>0</v>
      </c>
      <c r="BA98" s="71" t="n">
        <v>0</v>
      </c>
      <c r="BB98" s="71" t="n">
        <v>0</v>
      </c>
      <c r="BC98" s="71" t="n">
        <v>0</v>
      </c>
      <c r="BD98" s="71" t="n">
        <v>0</v>
      </c>
      <c r="BE98" s="71" t="n">
        <v>0</v>
      </c>
      <c r="BF98" s="71" t="n">
        <v>0</v>
      </c>
      <c r="BG98" s="71" t="n">
        <v>0</v>
      </c>
      <c r="BH98" s="71" t="n">
        <v>157</v>
      </c>
      <c r="BI98" s="71" t="n">
        <v>0</v>
      </c>
      <c r="BJ98" s="71" t="n">
        <v>0</v>
      </c>
      <c r="BK98" s="71" t="n">
        <v>0</v>
      </c>
      <c r="BL98" s="71" t="n">
        <v>0</v>
      </c>
      <c r="BM98" s="71" t="n">
        <v>0</v>
      </c>
      <c r="BN98" s="71" t="n">
        <v>0</v>
      </c>
      <c r="BO98" s="71" t="n">
        <v>0</v>
      </c>
      <c r="BP98" s="71" t="n">
        <v>0</v>
      </c>
      <c r="BQ98" s="71" t="n">
        <v>0</v>
      </c>
      <c r="BR98" s="71" t="n">
        <v>0</v>
      </c>
      <c r="BS98" s="71" t="n">
        <v>162872</v>
      </c>
    </row>
    <row r="99" ht="8.25" customHeight="1">
      <c r="A99" s="75" t="inlineStr">
        <is>
          <t>46801</t>
        </is>
      </c>
      <c r="B99" s="70" t="inlineStr">
        <is>
          <t>Comércio por atacado e a varejo, exceto veículos automotores</t>
        </is>
      </c>
      <c r="C99" s="71" t="n">
        <v>0</v>
      </c>
      <c r="D99" s="71" t="n">
        <v>0</v>
      </c>
      <c r="E99" s="71" t="n">
        <v>0</v>
      </c>
      <c r="F99" s="71" t="n">
        <v>69</v>
      </c>
      <c r="G99" s="71" t="n">
        <v>0</v>
      </c>
      <c r="H99" s="71" t="n">
        <v>7</v>
      </c>
      <c r="I99" s="71" t="n">
        <v>0</v>
      </c>
      <c r="J99" s="71" t="n">
        <v>886</v>
      </c>
      <c r="K99" s="71" t="n">
        <v>1208</v>
      </c>
      <c r="L99" s="71" t="n">
        <v>5461</v>
      </c>
      <c r="M99" s="71" t="n">
        <v>1154</v>
      </c>
      <c r="N99" s="71" t="n">
        <v>86</v>
      </c>
      <c r="O99" s="71" t="n">
        <v>129</v>
      </c>
      <c r="P99" s="71" t="n">
        <v>281</v>
      </c>
      <c r="Q99" s="71" t="n">
        <v>25</v>
      </c>
      <c r="R99" s="71" t="n">
        <v>53</v>
      </c>
      <c r="S99" s="71" t="n">
        <v>90</v>
      </c>
      <c r="T99" s="71" t="n">
        <v>79</v>
      </c>
      <c r="U99" s="71" t="n">
        <v>21</v>
      </c>
      <c r="V99" s="71" t="n">
        <v>154</v>
      </c>
      <c r="W99" s="71" t="n">
        <v>601</v>
      </c>
      <c r="X99" s="71" t="n">
        <v>523</v>
      </c>
      <c r="Y99" s="71" t="n">
        <v>189</v>
      </c>
      <c r="Z99" s="71" t="n">
        <v>174</v>
      </c>
      <c r="AA99" s="71" t="n">
        <v>416</v>
      </c>
      <c r="AB99" s="71" t="n">
        <v>406</v>
      </c>
      <c r="AC99" s="71" t="n">
        <v>61</v>
      </c>
      <c r="AD99" s="71" t="n">
        <v>225</v>
      </c>
      <c r="AE99" s="71" t="n">
        <v>616</v>
      </c>
      <c r="AF99" s="71" t="n">
        <v>918</v>
      </c>
      <c r="AG99" s="71" t="n">
        <v>486</v>
      </c>
      <c r="AH99" s="71" t="n">
        <v>753</v>
      </c>
      <c r="AI99" s="71" t="n">
        <v>0</v>
      </c>
      <c r="AJ99" s="71" t="n">
        <v>0</v>
      </c>
      <c r="AK99" s="71" t="n">
        <v>45</v>
      </c>
      <c r="AL99" s="71" t="n">
        <v>434</v>
      </c>
      <c r="AM99" s="71" t="n">
        <v>-614</v>
      </c>
      <c r="AN99" s="71" t="n">
        <v>20</v>
      </c>
      <c r="AO99" s="71" t="n">
        <v>0</v>
      </c>
      <c r="AP99" s="71" t="n">
        <v>0</v>
      </c>
      <c r="AQ99" s="71" t="n">
        <v>72</v>
      </c>
      <c r="AR99" s="71" t="n">
        <v>962508</v>
      </c>
      <c r="AS99" s="71" t="n">
        <v>118</v>
      </c>
      <c r="AT99" s="71" t="n">
        <v>58</v>
      </c>
      <c r="AU99" s="71" t="n">
        <v>0</v>
      </c>
      <c r="AV99" s="71" t="n">
        <v>31</v>
      </c>
      <c r="AW99" s="71" t="n">
        <v>101</v>
      </c>
      <c r="AX99" s="71" t="n">
        <v>72</v>
      </c>
      <c r="AY99" s="71" t="n">
        <v>87</v>
      </c>
      <c r="AZ99" s="71" t="n">
        <v>115</v>
      </c>
      <c r="BA99" s="71" t="n">
        <v>190</v>
      </c>
      <c r="BB99" s="71" t="n">
        <v>547</v>
      </c>
      <c r="BC99" s="71" t="n">
        <v>0</v>
      </c>
      <c r="BD99" s="71" t="n">
        <v>0</v>
      </c>
      <c r="BE99" s="71" t="n">
        <v>39</v>
      </c>
      <c r="BF99" s="71" t="n">
        <v>7</v>
      </c>
      <c r="BG99" s="71" t="n">
        <v>31</v>
      </c>
      <c r="BH99" s="71" t="n">
        <v>35</v>
      </c>
      <c r="BI99" s="71" t="n">
        <v>112</v>
      </c>
      <c r="BJ99" s="71" t="n">
        <v>84</v>
      </c>
      <c r="BK99" s="71" t="n">
        <v>248</v>
      </c>
      <c r="BL99" s="71" t="n">
        <v>7</v>
      </c>
      <c r="BM99" s="71" t="n">
        <v>210</v>
      </c>
      <c r="BN99" s="71" t="n">
        <v>0</v>
      </c>
      <c r="BO99" s="71" t="n">
        <v>0</v>
      </c>
      <c r="BP99" s="71" t="n">
        <v>112</v>
      </c>
      <c r="BQ99" s="71" t="n">
        <v>527</v>
      </c>
      <c r="BR99" s="71" t="n">
        <v>0</v>
      </c>
      <c r="BS99" s="71" t="n">
        <v>980267</v>
      </c>
    </row>
    <row r="100" ht="8.25" customHeight="1">
      <c r="A100" s="75" t="inlineStr">
        <is>
          <t>49001</t>
        </is>
      </c>
      <c r="B100" s="70" t="inlineStr">
        <is>
          <t>Transporte terrestre de carga</t>
        </is>
      </c>
      <c r="C100" s="71" t="n">
        <v>0</v>
      </c>
      <c r="D100" s="71" t="n">
        <v>0</v>
      </c>
      <c r="E100" s="71" t="n">
        <v>0</v>
      </c>
      <c r="F100" s="71" t="n">
        <v>0</v>
      </c>
      <c r="G100" s="71" t="n">
        <v>0</v>
      </c>
      <c r="H100" s="71" t="n">
        <v>0</v>
      </c>
      <c r="I100" s="71" t="n">
        <v>0</v>
      </c>
      <c r="J100" s="71" t="n">
        <v>0</v>
      </c>
      <c r="K100" s="71" t="n">
        <v>0</v>
      </c>
      <c r="L100" s="71" t="n">
        <v>0</v>
      </c>
      <c r="M100" s="71" t="n">
        <v>0</v>
      </c>
      <c r="N100" s="71" t="n">
        <v>0</v>
      </c>
      <c r="O100" s="71" t="n">
        <v>0</v>
      </c>
      <c r="P100" s="71" t="n">
        <v>0</v>
      </c>
      <c r="Q100" s="71" t="n">
        <v>0</v>
      </c>
      <c r="R100" s="71" t="n">
        <v>0</v>
      </c>
      <c r="S100" s="71" t="n">
        <v>0</v>
      </c>
      <c r="T100" s="71" t="n">
        <v>0</v>
      </c>
      <c r="U100" s="71" t="n">
        <v>0</v>
      </c>
      <c r="V100" s="71" t="n">
        <v>0</v>
      </c>
      <c r="W100" s="71" t="n">
        <v>0</v>
      </c>
      <c r="X100" s="71" t="n">
        <v>0</v>
      </c>
      <c r="Y100" s="71" t="n">
        <v>0</v>
      </c>
      <c r="Z100" s="71" t="n">
        <v>0</v>
      </c>
      <c r="AA100" s="71" t="n">
        <v>0</v>
      </c>
      <c r="AB100" s="71" t="n">
        <v>0</v>
      </c>
      <c r="AC100" s="71" t="n">
        <v>0</v>
      </c>
      <c r="AD100" s="71" t="n">
        <v>0</v>
      </c>
      <c r="AE100" s="71" t="n">
        <v>0</v>
      </c>
      <c r="AF100" s="71" t="n">
        <v>0</v>
      </c>
      <c r="AG100" s="71" t="n">
        <v>0</v>
      </c>
      <c r="AH100" s="71" t="n">
        <v>0</v>
      </c>
      <c r="AI100" s="71" t="n">
        <v>0</v>
      </c>
      <c r="AJ100" s="71" t="n">
        <v>0</v>
      </c>
      <c r="AK100" s="71" t="n">
        <v>0</v>
      </c>
      <c r="AL100" s="71" t="n">
        <v>0</v>
      </c>
      <c r="AM100" s="71" t="n">
        <v>0</v>
      </c>
      <c r="AN100" s="71" t="n">
        <v>0</v>
      </c>
      <c r="AO100" s="71" t="n">
        <v>162</v>
      </c>
      <c r="AP100" s="71" t="n">
        <v>0</v>
      </c>
      <c r="AQ100" s="71" t="n">
        <v>0</v>
      </c>
      <c r="AR100" s="71" t="n">
        <v>1354</v>
      </c>
      <c r="AS100" s="71" t="n">
        <v>250776</v>
      </c>
      <c r="AT100" s="71" t="n">
        <v>0</v>
      </c>
      <c r="AU100" s="71" t="n">
        <v>0</v>
      </c>
      <c r="AV100" s="71" t="n">
        <v>0</v>
      </c>
      <c r="AW100" s="71" t="n">
        <v>0</v>
      </c>
      <c r="AX100" s="71" t="n">
        <v>0</v>
      </c>
      <c r="AY100" s="71" t="n">
        <v>0</v>
      </c>
      <c r="AZ100" s="71" t="n">
        <v>0</v>
      </c>
      <c r="BA100" s="71" t="n">
        <v>0</v>
      </c>
      <c r="BB100" s="71" t="n">
        <v>0</v>
      </c>
      <c r="BC100" s="71" t="n">
        <v>0</v>
      </c>
      <c r="BD100" s="71" t="n">
        <v>0</v>
      </c>
      <c r="BE100" s="71" t="n">
        <v>0</v>
      </c>
      <c r="BF100" s="71" t="n">
        <v>0</v>
      </c>
      <c r="BG100" s="71" t="n">
        <v>0</v>
      </c>
      <c r="BH100" s="71" t="n">
        <v>0</v>
      </c>
      <c r="BI100" s="71" t="n">
        <v>0</v>
      </c>
      <c r="BJ100" s="71" t="n">
        <v>0</v>
      </c>
      <c r="BK100" s="71" t="n">
        <v>0</v>
      </c>
      <c r="BL100" s="71" t="n">
        <v>0</v>
      </c>
      <c r="BM100" s="71" t="n">
        <v>0</v>
      </c>
      <c r="BN100" s="71" t="n">
        <v>0</v>
      </c>
      <c r="BO100" s="71" t="n">
        <v>0</v>
      </c>
      <c r="BP100" s="71" t="n">
        <v>0</v>
      </c>
      <c r="BQ100" s="71" t="n">
        <v>0</v>
      </c>
      <c r="BR100" s="71" t="n">
        <v>0</v>
      </c>
      <c r="BS100" s="71" t="n">
        <v>252292</v>
      </c>
    </row>
    <row r="101" ht="8.25" customHeight="1">
      <c r="A101" s="76" t="inlineStr">
        <is>
          <t>49002</t>
        </is>
      </c>
      <c r="B101" s="68" t="inlineStr">
        <is>
          <t>Transporte terrestre de passageiros</t>
        </is>
      </c>
      <c r="C101" s="73" t="n">
        <v>0</v>
      </c>
      <c r="D101" s="73" t="n">
        <v>0</v>
      </c>
      <c r="E101" s="73" t="n">
        <v>0</v>
      </c>
      <c r="F101" s="73" t="n">
        <v>0</v>
      </c>
      <c r="G101" s="73" t="n">
        <v>0</v>
      </c>
      <c r="H101" s="73" t="n">
        <v>0</v>
      </c>
      <c r="I101" s="73" t="n">
        <v>0</v>
      </c>
      <c r="J101" s="73" t="n">
        <v>0</v>
      </c>
      <c r="K101" s="73" t="n">
        <v>0</v>
      </c>
      <c r="L101" s="73" t="n">
        <v>0</v>
      </c>
      <c r="M101" s="73" t="n">
        <v>0</v>
      </c>
      <c r="N101" s="73" t="n">
        <v>0</v>
      </c>
      <c r="O101" s="73" t="n">
        <v>0</v>
      </c>
      <c r="P101" s="73" t="n">
        <v>0</v>
      </c>
      <c r="Q101" s="73" t="n">
        <v>0</v>
      </c>
      <c r="R101" s="73" t="n">
        <v>0</v>
      </c>
      <c r="S101" s="73" t="n">
        <v>0</v>
      </c>
      <c r="T101" s="73" t="n">
        <v>0</v>
      </c>
      <c r="U101" s="73" t="n">
        <v>0</v>
      </c>
      <c r="V101" s="73" t="n">
        <v>0</v>
      </c>
      <c r="W101" s="73" t="n">
        <v>0</v>
      </c>
      <c r="X101" s="73" t="n">
        <v>0</v>
      </c>
      <c r="Y101" s="73" t="n">
        <v>0</v>
      </c>
      <c r="Z101" s="73" t="n">
        <v>0</v>
      </c>
      <c r="AA101" s="73" t="n">
        <v>0</v>
      </c>
      <c r="AB101" s="73" t="n">
        <v>0</v>
      </c>
      <c r="AC101" s="73" t="n">
        <v>0</v>
      </c>
      <c r="AD101" s="73" t="n">
        <v>0</v>
      </c>
      <c r="AE101" s="73" t="n">
        <v>0</v>
      </c>
      <c r="AF101" s="73" t="n">
        <v>0</v>
      </c>
      <c r="AG101" s="73" t="n">
        <v>0</v>
      </c>
      <c r="AH101" s="73" t="n">
        <v>0</v>
      </c>
      <c r="AI101" s="73" t="n">
        <v>0</v>
      </c>
      <c r="AJ101" s="73" t="n">
        <v>0</v>
      </c>
      <c r="AK101" s="73" t="n">
        <v>0</v>
      </c>
      <c r="AL101" s="73" t="n">
        <v>0</v>
      </c>
      <c r="AM101" s="73" t="n">
        <v>0</v>
      </c>
      <c r="AN101" s="73" t="n">
        <v>0</v>
      </c>
      <c r="AO101" s="73" t="n">
        <v>0</v>
      </c>
      <c r="AP101" s="73" t="n">
        <v>0</v>
      </c>
      <c r="AQ101" s="73" t="n">
        <v>0</v>
      </c>
      <c r="AR101" s="73" t="n">
        <v>0</v>
      </c>
      <c r="AS101" s="73" t="n">
        <v>96079</v>
      </c>
      <c r="AT101" s="73" t="n">
        <v>0</v>
      </c>
      <c r="AU101" s="73" t="n">
        <v>0</v>
      </c>
      <c r="AV101" s="73" t="n">
        <v>0</v>
      </c>
      <c r="AW101" s="73" t="n">
        <v>0</v>
      </c>
      <c r="AX101" s="73" t="n">
        <v>0</v>
      </c>
      <c r="AY101" s="73" t="n">
        <v>0</v>
      </c>
      <c r="AZ101" s="73" t="n">
        <v>0</v>
      </c>
      <c r="BA101" s="73" t="n">
        <v>0</v>
      </c>
      <c r="BB101" s="73" t="n">
        <v>0</v>
      </c>
      <c r="BC101" s="73" t="n">
        <v>0</v>
      </c>
      <c r="BD101" s="73" t="n">
        <v>0</v>
      </c>
      <c r="BE101" s="73" t="n">
        <v>0</v>
      </c>
      <c r="BF101" s="73" t="n">
        <v>0</v>
      </c>
      <c r="BG101" s="73" t="n">
        <v>0</v>
      </c>
      <c r="BH101" s="73" t="n">
        <v>0</v>
      </c>
      <c r="BI101" s="73" t="n">
        <v>0</v>
      </c>
      <c r="BJ101" s="73" t="n">
        <v>0</v>
      </c>
      <c r="BK101" s="73" t="n">
        <v>2358</v>
      </c>
      <c r="BL101" s="73" t="n">
        <v>0</v>
      </c>
      <c r="BM101" s="73" t="n">
        <v>0</v>
      </c>
      <c r="BN101" s="73" t="n">
        <v>0</v>
      </c>
      <c r="BO101" s="73" t="n">
        <v>0</v>
      </c>
      <c r="BP101" s="73" t="n">
        <v>0</v>
      </c>
      <c r="BQ101" s="73" t="n">
        <v>0</v>
      </c>
      <c r="BR101" s="73" t="n">
        <v>0</v>
      </c>
      <c r="BS101" s="73" t="n">
        <v>98437</v>
      </c>
    </row>
    <row r="102" ht="8.25" customHeight="1">
      <c r="A102" s="76" t="inlineStr">
        <is>
          <t>50001</t>
        </is>
      </c>
      <c r="B102" s="68" t="inlineStr">
        <is>
          <t>Transporte aquaviário</t>
        </is>
      </c>
      <c r="C102" s="73" t="n">
        <v>0</v>
      </c>
      <c r="D102" s="73" t="n">
        <v>0</v>
      </c>
      <c r="E102" s="73" t="n">
        <v>0</v>
      </c>
      <c r="F102" s="73" t="n">
        <v>0</v>
      </c>
      <c r="G102" s="73" t="n">
        <v>0</v>
      </c>
      <c r="H102" s="73" t="n">
        <v>0</v>
      </c>
      <c r="I102" s="73" t="n">
        <v>0</v>
      </c>
      <c r="J102" s="73" t="n">
        <v>0</v>
      </c>
      <c r="K102" s="73" t="n">
        <v>0</v>
      </c>
      <c r="L102" s="73" t="n">
        <v>0</v>
      </c>
      <c r="M102" s="73" t="n">
        <v>0</v>
      </c>
      <c r="N102" s="73" t="n">
        <v>0</v>
      </c>
      <c r="O102" s="73" t="n">
        <v>0</v>
      </c>
      <c r="P102" s="73" t="n">
        <v>0</v>
      </c>
      <c r="Q102" s="73" t="n">
        <v>0</v>
      </c>
      <c r="R102" s="73" t="n">
        <v>0</v>
      </c>
      <c r="S102" s="73" t="n">
        <v>0</v>
      </c>
      <c r="T102" s="73" t="n">
        <v>0</v>
      </c>
      <c r="U102" s="73" t="n">
        <v>0</v>
      </c>
      <c r="V102" s="73" t="n">
        <v>0</v>
      </c>
      <c r="W102" s="73" t="n">
        <v>0</v>
      </c>
      <c r="X102" s="73" t="n">
        <v>0</v>
      </c>
      <c r="Y102" s="73" t="n">
        <v>0</v>
      </c>
      <c r="Z102" s="73" t="n">
        <v>0</v>
      </c>
      <c r="AA102" s="73" t="n">
        <v>0</v>
      </c>
      <c r="AB102" s="73" t="n">
        <v>0</v>
      </c>
      <c r="AC102" s="73" t="n">
        <v>0</v>
      </c>
      <c r="AD102" s="73" t="n">
        <v>0</v>
      </c>
      <c r="AE102" s="73" t="n">
        <v>0</v>
      </c>
      <c r="AF102" s="73" t="n">
        <v>0</v>
      </c>
      <c r="AG102" s="73" t="n">
        <v>0</v>
      </c>
      <c r="AH102" s="73" t="n">
        <v>0</v>
      </c>
      <c r="AI102" s="73" t="n">
        <v>0</v>
      </c>
      <c r="AJ102" s="73" t="n">
        <v>0</v>
      </c>
      <c r="AK102" s="73" t="n">
        <v>0</v>
      </c>
      <c r="AL102" s="73" t="n">
        <v>0</v>
      </c>
      <c r="AM102" s="73" t="n">
        <v>0</v>
      </c>
      <c r="AN102" s="73" t="n">
        <v>0</v>
      </c>
      <c r="AO102" s="73" t="n">
        <v>0</v>
      </c>
      <c r="AP102" s="73" t="n">
        <v>0</v>
      </c>
      <c r="AQ102" s="73" t="n">
        <v>0</v>
      </c>
      <c r="AR102" s="73" t="n">
        <v>0</v>
      </c>
      <c r="AS102" s="73" t="n">
        <v>1370</v>
      </c>
      <c r="AT102" s="73" t="n">
        <v>21478</v>
      </c>
      <c r="AU102" s="73" t="n">
        <v>0</v>
      </c>
      <c r="AV102" s="73" t="n">
        <v>2225</v>
      </c>
      <c r="AW102" s="73" t="n">
        <v>0</v>
      </c>
      <c r="AX102" s="73" t="n">
        <v>0</v>
      </c>
      <c r="AY102" s="73" t="n">
        <v>0</v>
      </c>
      <c r="AZ102" s="73" t="n">
        <v>0</v>
      </c>
      <c r="BA102" s="73" t="n">
        <v>0</v>
      </c>
      <c r="BB102" s="73" t="n">
        <v>0</v>
      </c>
      <c r="BC102" s="73" t="n">
        <v>0</v>
      </c>
      <c r="BD102" s="73" t="n">
        <v>0</v>
      </c>
      <c r="BE102" s="73" t="n">
        <v>0</v>
      </c>
      <c r="BF102" s="73" t="n">
        <v>0</v>
      </c>
      <c r="BG102" s="73" t="n">
        <v>0</v>
      </c>
      <c r="BH102" s="73" t="n">
        <v>0</v>
      </c>
      <c r="BI102" s="73" t="n">
        <v>0</v>
      </c>
      <c r="BJ102" s="73" t="n">
        <v>0</v>
      </c>
      <c r="BK102" s="73" t="n">
        <v>38</v>
      </c>
      <c r="BL102" s="73" t="n">
        <v>0</v>
      </c>
      <c r="BM102" s="73" t="n">
        <v>0</v>
      </c>
      <c r="BN102" s="73" t="n">
        <v>0</v>
      </c>
      <c r="BO102" s="73" t="n">
        <v>0</v>
      </c>
      <c r="BP102" s="73" t="n">
        <v>0</v>
      </c>
      <c r="BQ102" s="73" t="n">
        <v>0</v>
      </c>
      <c r="BR102" s="73" t="n">
        <v>0</v>
      </c>
      <c r="BS102" s="73" t="n">
        <v>25111</v>
      </c>
    </row>
    <row r="103" ht="8.25" customHeight="1">
      <c r="A103" s="76" t="inlineStr">
        <is>
          <t>51001</t>
        </is>
      </c>
      <c r="B103" s="68" t="inlineStr">
        <is>
          <t>Transporte aéreo</t>
        </is>
      </c>
      <c r="C103" s="73" t="n">
        <v>0</v>
      </c>
      <c r="D103" s="73" t="n">
        <v>0</v>
      </c>
      <c r="E103" s="73" t="n">
        <v>0</v>
      </c>
      <c r="F103" s="73" t="n">
        <v>0</v>
      </c>
      <c r="G103" s="73" t="n">
        <v>0</v>
      </c>
      <c r="H103" s="73" t="n">
        <v>0</v>
      </c>
      <c r="I103" s="73" t="n">
        <v>0</v>
      </c>
      <c r="J103" s="73" t="n">
        <v>0</v>
      </c>
      <c r="K103" s="73" t="n">
        <v>0</v>
      </c>
      <c r="L103" s="73" t="n">
        <v>0</v>
      </c>
      <c r="M103" s="73" t="n">
        <v>0</v>
      </c>
      <c r="N103" s="73" t="n">
        <v>0</v>
      </c>
      <c r="O103" s="73" t="n">
        <v>0</v>
      </c>
      <c r="P103" s="73" t="n">
        <v>0</v>
      </c>
      <c r="Q103" s="73" t="n">
        <v>0</v>
      </c>
      <c r="R103" s="73" t="n">
        <v>0</v>
      </c>
      <c r="S103" s="73" t="n">
        <v>0</v>
      </c>
      <c r="T103" s="73" t="n">
        <v>0</v>
      </c>
      <c r="U103" s="73" t="n">
        <v>0</v>
      </c>
      <c r="V103" s="73" t="n">
        <v>0</v>
      </c>
      <c r="W103" s="73" t="n">
        <v>0</v>
      </c>
      <c r="X103" s="73" t="n">
        <v>0</v>
      </c>
      <c r="Y103" s="73" t="n">
        <v>0</v>
      </c>
      <c r="Z103" s="73" t="n">
        <v>0</v>
      </c>
      <c r="AA103" s="73" t="n">
        <v>0</v>
      </c>
      <c r="AB103" s="73" t="n">
        <v>0</v>
      </c>
      <c r="AC103" s="73" t="n">
        <v>0</v>
      </c>
      <c r="AD103" s="73" t="n">
        <v>0</v>
      </c>
      <c r="AE103" s="73" t="n">
        <v>0</v>
      </c>
      <c r="AF103" s="73" t="n">
        <v>0</v>
      </c>
      <c r="AG103" s="73" t="n">
        <v>0</v>
      </c>
      <c r="AH103" s="73" t="n">
        <v>0</v>
      </c>
      <c r="AI103" s="73" t="n">
        <v>0</v>
      </c>
      <c r="AJ103" s="73" t="n">
        <v>0</v>
      </c>
      <c r="AK103" s="73" t="n">
        <v>0</v>
      </c>
      <c r="AL103" s="73" t="n">
        <v>0</v>
      </c>
      <c r="AM103" s="73" t="n">
        <v>0</v>
      </c>
      <c r="AN103" s="73" t="n">
        <v>0</v>
      </c>
      <c r="AO103" s="73" t="n">
        <v>0</v>
      </c>
      <c r="AP103" s="73" t="n">
        <v>0</v>
      </c>
      <c r="AQ103" s="73" t="n">
        <v>0</v>
      </c>
      <c r="AR103" s="73" t="n">
        <v>0</v>
      </c>
      <c r="AS103" s="73" t="n">
        <v>0</v>
      </c>
      <c r="AT103" s="73" t="n">
        <v>0</v>
      </c>
      <c r="AU103" s="73" t="n">
        <v>40045</v>
      </c>
      <c r="AV103" s="73" t="n">
        <v>0</v>
      </c>
      <c r="AW103" s="73" t="n">
        <v>0</v>
      </c>
      <c r="AX103" s="73" t="n">
        <v>0</v>
      </c>
      <c r="AY103" s="73" t="n">
        <v>0</v>
      </c>
      <c r="AZ103" s="73" t="n">
        <v>0</v>
      </c>
      <c r="BA103" s="73" t="n">
        <v>0</v>
      </c>
      <c r="BB103" s="73" t="n">
        <v>0</v>
      </c>
      <c r="BC103" s="73" t="n">
        <v>0</v>
      </c>
      <c r="BD103" s="73" t="n">
        <v>0</v>
      </c>
      <c r="BE103" s="73" t="n">
        <v>0</v>
      </c>
      <c r="BF103" s="73" t="n">
        <v>0</v>
      </c>
      <c r="BG103" s="73" t="n">
        <v>0</v>
      </c>
      <c r="BH103" s="73" t="n">
        <v>0</v>
      </c>
      <c r="BI103" s="73" t="n">
        <v>0</v>
      </c>
      <c r="BJ103" s="73" t="n">
        <v>0</v>
      </c>
      <c r="BK103" s="73" t="n">
        <v>1</v>
      </c>
      <c r="BL103" s="73" t="n">
        <v>0</v>
      </c>
      <c r="BM103" s="73" t="n">
        <v>0</v>
      </c>
      <c r="BN103" s="73" t="n">
        <v>0</v>
      </c>
      <c r="BO103" s="73" t="n">
        <v>0</v>
      </c>
      <c r="BP103" s="73" t="n">
        <v>0</v>
      </c>
      <c r="BQ103" s="73" t="n">
        <v>0</v>
      </c>
      <c r="BR103" s="73" t="n">
        <v>0</v>
      </c>
      <c r="BS103" s="73" t="n">
        <v>40046</v>
      </c>
    </row>
    <row r="104" ht="8.25" customHeight="1">
      <c r="A104" s="76" t="inlineStr">
        <is>
          <t>52801</t>
        </is>
      </c>
      <c r="B104" s="68" t="inlineStr">
        <is>
          <t>Armazenamento e serviços auxiliares aos transportes</t>
        </is>
      </c>
      <c r="C104" s="73" t="n">
        <v>0</v>
      </c>
      <c r="D104" s="73" t="n">
        <v>0</v>
      </c>
      <c r="E104" s="73" t="n">
        <v>0</v>
      </c>
      <c r="F104" s="73" t="n">
        <v>0</v>
      </c>
      <c r="G104" s="73" t="n">
        <v>0</v>
      </c>
      <c r="H104" s="73" t="n">
        <v>0</v>
      </c>
      <c r="I104" s="73" t="n">
        <v>0</v>
      </c>
      <c r="J104" s="73" t="n">
        <v>0</v>
      </c>
      <c r="K104" s="73" t="n">
        <v>0</v>
      </c>
      <c r="L104" s="73" t="n">
        <v>0</v>
      </c>
      <c r="M104" s="73" t="n">
        <v>0</v>
      </c>
      <c r="N104" s="73" t="n">
        <v>0</v>
      </c>
      <c r="O104" s="73" t="n">
        <v>0</v>
      </c>
      <c r="P104" s="73" t="n">
        <v>0</v>
      </c>
      <c r="Q104" s="73" t="n">
        <v>0</v>
      </c>
      <c r="R104" s="73" t="n">
        <v>0</v>
      </c>
      <c r="S104" s="73" t="n">
        <v>0</v>
      </c>
      <c r="T104" s="73" t="n">
        <v>0</v>
      </c>
      <c r="U104" s="73" t="n">
        <v>0</v>
      </c>
      <c r="V104" s="73" t="n">
        <v>0</v>
      </c>
      <c r="W104" s="73" t="n">
        <v>0</v>
      </c>
      <c r="X104" s="73" t="n">
        <v>0</v>
      </c>
      <c r="Y104" s="73" t="n">
        <v>0</v>
      </c>
      <c r="Z104" s="73" t="n">
        <v>0</v>
      </c>
      <c r="AA104" s="73" t="n">
        <v>0</v>
      </c>
      <c r="AB104" s="73" t="n">
        <v>0</v>
      </c>
      <c r="AC104" s="73" t="n">
        <v>0</v>
      </c>
      <c r="AD104" s="73" t="n">
        <v>0</v>
      </c>
      <c r="AE104" s="73" t="n">
        <v>0</v>
      </c>
      <c r="AF104" s="73" t="n">
        <v>0</v>
      </c>
      <c r="AG104" s="73" t="n">
        <v>0</v>
      </c>
      <c r="AH104" s="73" t="n">
        <v>0</v>
      </c>
      <c r="AI104" s="73" t="n">
        <v>0</v>
      </c>
      <c r="AJ104" s="73" t="n">
        <v>0</v>
      </c>
      <c r="AK104" s="73" t="n">
        <v>0</v>
      </c>
      <c r="AL104" s="73" t="n">
        <v>0</v>
      </c>
      <c r="AM104" s="73" t="n">
        <v>0</v>
      </c>
      <c r="AN104" s="73" t="n">
        <v>0</v>
      </c>
      <c r="AO104" s="73" t="n">
        <v>0</v>
      </c>
      <c r="AP104" s="73" t="n">
        <v>0</v>
      </c>
      <c r="AQ104" s="73" t="n">
        <v>534</v>
      </c>
      <c r="AR104" s="73" t="n">
        <v>1406</v>
      </c>
      <c r="AS104" s="73" t="n">
        <v>1729</v>
      </c>
      <c r="AT104" s="73" t="n">
        <v>0</v>
      </c>
      <c r="AU104" s="73" t="n">
        <v>0</v>
      </c>
      <c r="AV104" s="73" t="n">
        <v>100326</v>
      </c>
      <c r="AW104" s="73" t="n">
        <v>0</v>
      </c>
      <c r="AX104" s="73" t="n">
        <v>0</v>
      </c>
      <c r="AY104" s="73" t="n">
        <v>0</v>
      </c>
      <c r="AZ104" s="73" t="n">
        <v>0</v>
      </c>
      <c r="BA104" s="73" t="n">
        <v>0</v>
      </c>
      <c r="BB104" s="73" t="n">
        <v>0</v>
      </c>
      <c r="BC104" s="73" t="n">
        <v>0</v>
      </c>
      <c r="BD104" s="73" t="n">
        <v>0</v>
      </c>
      <c r="BE104" s="73" t="n">
        <v>0</v>
      </c>
      <c r="BF104" s="73" t="n">
        <v>0</v>
      </c>
      <c r="BG104" s="73" t="n">
        <v>0</v>
      </c>
      <c r="BH104" s="73" t="n">
        <v>0</v>
      </c>
      <c r="BI104" s="73" t="n">
        <v>0</v>
      </c>
      <c r="BJ104" s="73" t="n">
        <v>0</v>
      </c>
      <c r="BK104" s="73" t="n">
        <v>3517</v>
      </c>
      <c r="BL104" s="73" t="n">
        <v>0</v>
      </c>
      <c r="BM104" s="73" t="n">
        <v>0</v>
      </c>
      <c r="BN104" s="73" t="n">
        <v>0</v>
      </c>
      <c r="BO104" s="73" t="n">
        <v>0</v>
      </c>
      <c r="BP104" s="73" t="n">
        <v>0</v>
      </c>
      <c r="BQ104" s="73" t="n">
        <v>0</v>
      </c>
      <c r="BR104" s="73" t="n">
        <v>0</v>
      </c>
      <c r="BS104" s="73" t="n">
        <v>107512</v>
      </c>
    </row>
    <row r="105" ht="8.25" customHeight="1">
      <c r="A105" s="76" t="inlineStr">
        <is>
          <t>52802</t>
        </is>
      </c>
      <c r="B105" s="68" t="inlineStr">
        <is>
          <t>Correio e outros serviços de entrega</t>
        </is>
      </c>
      <c r="C105" s="73" t="n">
        <v>0</v>
      </c>
      <c r="D105" s="73" t="n">
        <v>0</v>
      </c>
      <c r="E105" s="73" t="n">
        <v>0</v>
      </c>
      <c r="F105" s="73" t="n">
        <v>0</v>
      </c>
      <c r="G105" s="73" t="n">
        <v>0</v>
      </c>
      <c r="H105" s="73" t="n">
        <v>0</v>
      </c>
      <c r="I105" s="73" t="n">
        <v>0</v>
      </c>
      <c r="J105" s="73" t="n">
        <v>0</v>
      </c>
      <c r="K105" s="73" t="n">
        <v>0</v>
      </c>
      <c r="L105" s="73" t="n">
        <v>0</v>
      </c>
      <c r="M105" s="73" t="n">
        <v>0</v>
      </c>
      <c r="N105" s="73" t="n">
        <v>0</v>
      </c>
      <c r="O105" s="73" t="n">
        <v>0</v>
      </c>
      <c r="P105" s="73" t="n">
        <v>0</v>
      </c>
      <c r="Q105" s="73" t="n">
        <v>0</v>
      </c>
      <c r="R105" s="73" t="n">
        <v>0</v>
      </c>
      <c r="S105" s="73" t="n">
        <v>0</v>
      </c>
      <c r="T105" s="73" t="n">
        <v>0</v>
      </c>
      <c r="U105" s="73" t="n">
        <v>0</v>
      </c>
      <c r="V105" s="73" t="n">
        <v>0</v>
      </c>
      <c r="W105" s="73" t="n">
        <v>0</v>
      </c>
      <c r="X105" s="73" t="n">
        <v>0</v>
      </c>
      <c r="Y105" s="73" t="n">
        <v>0</v>
      </c>
      <c r="Z105" s="73" t="n">
        <v>0</v>
      </c>
      <c r="AA105" s="73" t="n">
        <v>0</v>
      </c>
      <c r="AB105" s="73" t="n">
        <v>0</v>
      </c>
      <c r="AC105" s="73" t="n">
        <v>0</v>
      </c>
      <c r="AD105" s="73" t="n">
        <v>0</v>
      </c>
      <c r="AE105" s="73" t="n">
        <v>0</v>
      </c>
      <c r="AF105" s="73" t="n">
        <v>0</v>
      </c>
      <c r="AG105" s="73" t="n">
        <v>0</v>
      </c>
      <c r="AH105" s="73" t="n">
        <v>0</v>
      </c>
      <c r="AI105" s="73" t="n">
        <v>0</v>
      </c>
      <c r="AJ105" s="73" t="n">
        <v>0</v>
      </c>
      <c r="AK105" s="73" t="n">
        <v>0</v>
      </c>
      <c r="AL105" s="73" t="n">
        <v>0</v>
      </c>
      <c r="AM105" s="73" t="n">
        <v>0</v>
      </c>
      <c r="AN105" s="73" t="n">
        <v>0</v>
      </c>
      <c r="AO105" s="73" t="n">
        <v>0</v>
      </c>
      <c r="AP105" s="73" t="n">
        <v>0</v>
      </c>
      <c r="AQ105" s="73" t="n">
        <v>0</v>
      </c>
      <c r="AR105" s="73" t="n">
        <v>0</v>
      </c>
      <c r="AS105" s="73" t="n">
        <v>0</v>
      </c>
      <c r="AT105" s="73" t="n">
        <v>0</v>
      </c>
      <c r="AU105" s="73" t="n">
        <v>0</v>
      </c>
      <c r="AV105" s="73" t="n">
        <v>22719</v>
      </c>
      <c r="AW105" s="73" t="n">
        <v>0</v>
      </c>
      <c r="AX105" s="73" t="n">
        <v>0</v>
      </c>
      <c r="AY105" s="73" t="n">
        <v>0</v>
      </c>
      <c r="AZ105" s="73" t="n">
        <v>0</v>
      </c>
      <c r="BA105" s="73" t="n">
        <v>0</v>
      </c>
      <c r="BB105" s="73" t="n">
        <v>0</v>
      </c>
      <c r="BC105" s="73" t="n">
        <v>0</v>
      </c>
      <c r="BD105" s="73" t="n">
        <v>0</v>
      </c>
      <c r="BE105" s="73" t="n">
        <v>0</v>
      </c>
      <c r="BF105" s="73" t="n">
        <v>0</v>
      </c>
      <c r="BG105" s="73" t="n">
        <v>0</v>
      </c>
      <c r="BH105" s="73" t="n">
        <v>0</v>
      </c>
      <c r="BI105" s="73" t="n">
        <v>0</v>
      </c>
      <c r="BJ105" s="73" t="n">
        <v>0</v>
      </c>
      <c r="BK105" s="73" t="n">
        <v>0</v>
      </c>
      <c r="BL105" s="73" t="n">
        <v>0</v>
      </c>
      <c r="BM105" s="73" t="n">
        <v>0</v>
      </c>
      <c r="BN105" s="73" t="n">
        <v>0</v>
      </c>
      <c r="BO105" s="73" t="n">
        <v>0</v>
      </c>
      <c r="BP105" s="73" t="n">
        <v>0</v>
      </c>
      <c r="BQ105" s="73" t="n">
        <v>0</v>
      </c>
      <c r="BR105" s="73" t="n">
        <v>0</v>
      </c>
      <c r="BS105" s="73" t="n">
        <v>22719</v>
      </c>
    </row>
    <row r="106" ht="8.25" customHeight="1">
      <c r="A106" s="75" t="inlineStr">
        <is>
          <t>55001</t>
        </is>
      </c>
      <c r="B106" s="70" t="inlineStr">
        <is>
          <t>Serviços de alojamento em hotéis e similares</t>
        </is>
      </c>
      <c r="C106" s="71" t="n">
        <v>27</v>
      </c>
      <c r="D106" s="71" t="n">
        <v>109</v>
      </c>
      <c r="E106" s="71" t="n">
        <v>12</v>
      </c>
      <c r="F106" s="71" t="n">
        <v>0</v>
      </c>
      <c r="G106" s="71" t="n">
        <v>0</v>
      </c>
      <c r="H106" s="71" t="n">
        <v>0</v>
      </c>
      <c r="I106" s="71" t="n">
        <v>0</v>
      </c>
      <c r="J106" s="71" t="n">
        <v>0</v>
      </c>
      <c r="K106" s="71" t="n">
        <v>0</v>
      </c>
      <c r="L106" s="71" t="n">
        <v>0</v>
      </c>
      <c r="M106" s="71" t="n">
        <v>0</v>
      </c>
      <c r="N106" s="71" t="n">
        <v>0</v>
      </c>
      <c r="O106" s="71" t="n">
        <v>0</v>
      </c>
      <c r="P106" s="71" t="n">
        <v>0</v>
      </c>
      <c r="Q106" s="71" t="n">
        <v>0</v>
      </c>
      <c r="R106" s="71" t="n">
        <v>0</v>
      </c>
      <c r="S106" s="71" t="n">
        <v>0</v>
      </c>
      <c r="T106" s="71" t="n">
        <v>0</v>
      </c>
      <c r="U106" s="71" t="n">
        <v>0</v>
      </c>
      <c r="V106" s="71" t="n">
        <v>0</v>
      </c>
      <c r="W106" s="71" t="n">
        <v>0</v>
      </c>
      <c r="X106" s="71" t="n">
        <v>0</v>
      </c>
      <c r="Y106" s="71" t="n">
        <v>0</v>
      </c>
      <c r="Z106" s="71" t="n">
        <v>0</v>
      </c>
      <c r="AA106" s="71" t="n">
        <v>0</v>
      </c>
      <c r="AB106" s="71" t="n">
        <v>0</v>
      </c>
      <c r="AC106" s="71" t="n">
        <v>0</v>
      </c>
      <c r="AD106" s="71" t="n">
        <v>0</v>
      </c>
      <c r="AE106" s="71" t="n">
        <v>0</v>
      </c>
      <c r="AF106" s="71" t="n">
        <v>0</v>
      </c>
      <c r="AG106" s="71" t="n">
        <v>0</v>
      </c>
      <c r="AH106" s="71" t="n">
        <v>0</v>
      </c>
      <c r="AI106" s="71" t="n">
        <v>0</v>
      </c>
      <c r="AJ106" s="71" t="n">
        <v>0</v>
      </c>
      <c r="AK106" s="71" t="n">
        <v>0</v>
      </c>
      <c r="AL106" s="71" t="n">
        <v>0</v>
      </c>
      <c r="AM106" s="71" t="n">
        <v>0</v>
      </c>
      <c r="AN106" s="71" t="n">
        <v>0</v>
      </c>
      <c r="AO106" s="71" t="n">
        <v>0</v>
      </c>
      <c r="AP106" s="71" t="n">
        <v>0</v>
      </c>
      <c r="AQ106" s="71" t="n">
        <v>0</v>
      </c>
      <c r="AR106" s="71" t="n">
        <v>0</v>
      </c>
      <c r="AS106" s="71" t="n">
        <v>0</v>
      </c>
      <c r="AT106" s="71" t="n">
        <v>0</v>
      </c>
      <c r="AU106" s="71" t="n">
        <v>0</v>
      </c>
      <c r="AV106" s="71" t="n">
        <v>0</v>
      </c>
      <c r="AW106" s="71" t="n">
        <v>25119</v>
      </c>
      <c r="AX106" s="71" t="n">
        <v>0</v>
      </c>
      <c r="AY106" s="71" t="n">
        <v>0</v>
      </c>
      <c r="AZ106" s="71" t="n">
        <v>0</v>
      </c>
      <c r="BA106" s="71" t="n">
        <v>0</v>
      </c>
      <c r="BB106" s="71" t="n">
        <v>0</v>
      </c>
      <c r="BC106" s="71" t="n">
        <v>0</v>
      </c>
      <c r="BD106" s="71" t="n">
        <v>0</v>
      </c>
      <c r="BE106" s="71" t="n">
        <v>0</v>
      </c>
      <c r="BF106" s="71" t="n">
        <v>0</v>
      </c>
      <c r="BG106" s="71" t="n">
        <v>0</v>
      </c>
      <c r="BH106" s="71" t="n">
        <v>0</v>
      </c>
      <c r="BI106" s="71" t="n">
        <v>0</v>
      </c>
      <c r="BJ106" s="71" t="n">
        <v>0</v>
      </c>
      <c r="BK106" s="71" t="n">
        <v>644</v>
      </c>
      <c r="BL106" s="71" t="n">
        <v>31</v>
      </c>
      <c r="BM106" s="71" t="n">
        <v>0</v>
      </c>
      <c r="BN106" s="71" t="n">
        <v>0</v>
      </c>
      <c r="BO106" s="71" t="n">
        <v>0</v>
      </c>
      <c r="BP106" s="71" t="n">
        <v>0</v>
      </c>
      <c r="BQ106" s="71" t="n">
        <v>0</v>
      </c>
      <c r="BR106" s="71" t="n">
        <v>0</v>
      </c>
      <c r="BS106" s="71" t="n">
        <v>25942</v>
      </c>
    </row>
    <row r="107" ht="8.25" customHeight="1">
      <c r="A107" s="75" t="inlineStr">
        <is>
          <t>56001</t>
        </is>
      </c>
      <c r="B107" s="70" t="inlineStr">
        <is>
          <t>Serviços  de alimentação</t>
        </is>
      </c>
      <c r="C107" s="71" t="n">
        <v>0</v>
      </c>
      <c r="D107" s="71" t="n">
        <v>0</v>
      </c>
      <c r="E107" s="71" t="n">
        <v>0</v>
      </c>
      <c r="F107" s="71" t="n">
        <v>0</v>
      </c>
      <c r="G107" s="71" t="n">
        <v>0</v>
      </c>
      <c r="H107" s="71" t="n">
        <v>0</v>
      </c>
      <c r="I107" s="71" t="n">
        <v>0</v>
      </c>
      <c r="J107" s="71" t="n">
        <v>0</v>
      </c>
      <c r="K107" s="71" t="n">
        <v>0</v>
      </c>
      <c r="L107" s="71" t="n">
        <v>0</v>
      </c>
      <c r="M107" s="71" t="n">
        <v>0</v>
      </c>
      <c r="N107" s="71" t="n">
        <v>0</v>
      </c>
      <c r="O107" s="71" t="n">
        <v>0</v>
      </c>
      <c r="P107" s="71" t="n">
        <v>0</v>
      </c>
      <c r="Q107" s="71" t="n">
        <v>0</v>
      </c>
      <c r="R107" s="71" t="n">
        <v>0</v>
      </c>
      <c r="S107" s="71" t="n">
        <v>0</v>
      </c>
      <c r="T107" s="71" t="n">
        <v>0</v>
      </c>
      <c r="U107" s="71" t="n">
        <v>0</v>
      </c>
      <c r="V107" s="71" t="n">
        <v>0</v>
      </c>
      <c r="W107" s="71" t="n">
        <v>0</v>
      </c>
      <c r="X107" s="71" t="n">
        <v>0</v>
      </c>
      <c r="Y107" s="71" t="n">
        <v>0</v>
      </c>
      <c r="Z107" s="71" t="n">
        <v>0</v>
      </c>
      <c r="AA107" s="71" t="n">
        <v>0</v>
      </c>
      <c r="AB107" s="71" t="n">
        <v>0</v>
      </c>
      <c r="AC107" s="71" t="n">
        <v>0</v>
      </c>
      <c r="AD107" s="71" t="n">
        <v>0</v>
      </c>
      <c r="AE107" s="71" t="n">
        <v>0</v>
      </c>
      <c r="AF107" s="71" t="n">
        <v>0</v>
      </c>
      <c r="AG107" s="71" t="n">
        <v>0</v>
      </c>
      <c r="AH107" s="71" t="n">
        <v>0</v>
      </c>
      <c r="AI107" s="71" t="n">
        <v>0</v>
      </c>
      <c r="AJ107" s="71" t="n">
        <v>0</v>
      </c>
      <c r="AK107" s="71" t="n">
        <v>0</v>
      </c>
      <c r="AL107" s="71" t="n">
        <v>0</v>
      </c>
      <c r="AM107" s="71" t="n">
        <v>0</v>
      </c>
      <c r="AN107" s="71" t="n">
        <v>0</v>
      </c>
      <c r="AO107" s="71" t="n">
        <v>0</v>
      </c>
      <c r="AP107" s="71" t="n">
        <v>0</v>
      </c>
      <c r="AQ107" s="71" t="n">
        <v>0</v>
      </c>
      <c r="AR107" s="71" t="n">
        <v>2862</v>
      </c>
      <c r="AS107" s="71" t="n">
        <v>0</v>
      </c>
      <c r="AT107" s="71" t="n">
        <v>0</v>
      </c>
      <c r="AU107" s="71" t="n">
        <v>0</v>
      </c>
      <c r="AV107" s="71" t="n">
        <v>0</v>
      </c>
      <c r="AW107" s="71" t="n">
        <v>0</v>
      </c>
      <c r="AX107" s="71" t="n">
        <v>256570</v>
      </c>
      <c r="AY107" s="71" t="n">
        <v>0</v>
      </c>
      <c r="AZ107" s="71" t="n">
        <v>0</v>
      </c>
      <c r="BA107" s="71" t="n">
        <v>0</v>
      </c>
      <c r="BB107" s="71" t="n">
        <v>0</v>
      </c>
      <c r="BC107" s="71" t="n">
        <v>0</v>
      </c>
      <c r="BD107" s="71" t="n">
        <v>0</v>
      </c>
      <c r="BE107" s="71" t="n">
        <v>0</v>
      </c>
      <c r="BF107" s="71" t="n">
        <v>0</v>
      </c>
      <c r="BG107" s="71" t="n">
        <v>0</v>
      </c>
      <c r="BH107" s="71" t="n">
        <v>0</v>
      </c>
      <c r="BI107" s="71" t="n">
        <v>0</v>
      </c>
      <c r="BJ107" s="71" t="n">
        <v>0</v>
      </c>
      <c r="BK107" s="71" t="n">
        <v>483</v>
      </c>
      <c r="BL107" s="71" t="n">
        <v>0</v>
      </c>
      <c r="BM107" s="71" t="n">
        <v>0</v>
      </c>
      <c r="BN107" s="71" t="n">
        <v>0</v>
      </c>
      <c r="BO107" s="71" t="n">
        <v>0</v>
      </c>
      <c r="BP107" s="71" t="n">
        <v>0</v>
      </c>
      <c r="BQ107" s="71" t="n">
        <v>0</v>
      </c>
      <c r="BR107" s="71" t="n">
        <v>0</v>
      </c>
      <c r="BS107" s="71" t="n">
        <v>259915</v>
      </c>
    </row>
    <row r="108" ht="8.25" customHeight="1">
      <c r="A108" s="75" t="inlineStr">
        <is>
          <t>58001</t>
        </is>
      </c>
      <c r="B108" s="70" t="inlineStr">
        <is>
          <t>Livros, jornais e revistas</t>
        </is>
      </c>
      <c r="C108" s="71" t="n">
        <v>0</v>
      </c>
      <c r="D108" s="71" t="n">
        <v>0</v>
      </c>
      <c r="E108" s="71" t="n">
        <v>0</v>
      </c>
      <c r="F108" s="71" t="n">
        <v>0</v>
      </c>
      <c r="G108" s="71" t="n">
        <v>0</v>
      </c>
      <c r="H108" s="71" t="n">
        <v>0</v>
      </c>
      <c r="I108" s="71" t="n">
        <v>0</v>
      </c>
      <c r="J108" s="71" t="n">
        <v>0</v>
      </c>
      <c r="K108" s="71" t="n">
        <v>0</v>
      </c>
      <c r="L108" s="71" t="n">
        <v>0</v>
      </c>
      <c r="M108" s="71" t="n">
        <v>0</v>
      </c>
      <c r="N108" s="71" t="n">
        <v>0</v>
      </c>
      <c r="O108" s="71" t="n">
        <v>0</v>
      </c>
      <c r="P108" s="71" t="n">
        <v>0</v>
      </c>
      <c r="Q108" s="71" t="n">
        <v>0</v>
      </c>
      <c r="R108" s="71" t="n">
        <v>0</v>
      </c>
      <c r="S108" s="71" t="n">
        <v>0</v>
      </c>
      <c r="T108" s="71" t="n">
        <v>0</v>
      </c>
      <c r="U108" s="71" t="n">
        <v>0</v>
      </c>
      <c r="V108" s="71" t="n">
        <v>0</v>
      </c>
      <c r="W108" s="71" t="n">
        <v>0</v>
      </c>
      <c r="X108" s="71" t="n">
        <v>0</v>
      </c>
      <c r="Y108" s="71" t="n">
        <v>0</v>
      </c>
      <c r="Z108" s="71" t="n">
        <v>0</v>
      </c>
      <c r="AA108" s="71" t="n">
        <v>0</v>
      </c>
      <c r="AB108" s="71" t="n">
        <v>0</v>
      </c>
      <c r="AC108" s="71" t="n">
        <v>0</v>
      </c>
      <c r="AD108" s="71" t="n">
        <v>0</v>
      </c>
      <c r="AE108" s="71" t="n">
        <v>0</v>
      </c>
      <c r="AF108" s="71" t="n">
        <v>0</v>
      </c>
      <c r="AG108" s="71" t="n">
        <v>0</v>
      </c>
      <c r="AH108" s="71" t="n">
        <v>0</v>
      </c>
      <c r="AI108" s="71" t="n">
        <v>0</v>
      </c>
      <c r="AJ108" s="71" t="n">
        <v>0</v>
      </c>
      <c r="AK108" s="71" t="n">
        <v>0</v>
      </c>
      <c r="AL108" s="71" t="n">
        <v>0</v>
      </c>
      <c r="AM108" s="71" t="n">
        <v>0</v>
      </c>
      <c r="AN108" s="71" t="n">
        <v>0</v>
      </c>
      <c r="AO108" s="71" t="n">
        <v>0</v>
      </c>
      <c r="AP108" s="71" t="n">
        <v>0</v>
      </c>
      <c r="AQ108" s="71" t="n">
        <v>0</v>
      </c>
      <c r="AR108" s="71" t="n">
        <v>0</v>
      </c>
      <c r="AS108" s="71" t="n">
        <v>0</v>
      </c>
      <c r="AT108" s="71" t="n">
        <v>0</v>
      </c>
      <c r="AU108" s="71" t="n">
        <v>0</v>
      </c>
      <c r="AV108" s="71" t="n">
        <v>0</v>
      </c>
      <c r="AW108" s="71" t="n">
        <v>0</v>
      </c>
      <c r="AX108" s="71" t="n">
        <v>0</v>
      </c>
      <c r="AY108" s="71" t="n">
        <v>17025</v>
      </c>
      <c r="AZ108" s="71" t="n">
        <v>0</v>
      </c>
      <c r="BA108" s="71" t="n">
        <v>0</v>
      </c>
      <c r="BB108" s="71" t="n">
        <v>0</v>
      </c>
      <c r="BC108" s="71" t="n">
        <v>0</v>
      </c>
      <c r="BD108" s="71" t="n">
        <v>0</v>
      </c>
      <c r="BE108" s="71" t="n">
        <v>0</v>
      </c>
      <c r="BF108" s="71" t="n">
        <v>0</v>
      </c>
      <c r="BG108" s="71" t="n">
        <v>0</v>
      </c>
      <c r="BH108" s="71" t="n">
        <v>0</v>
      </c>
      <c r="BI108" s="71" t="n">
        <v>0</v>
      </c>
      <c r="BJ108" s="71" t="n">
        <v>0</v>
      </c>
      <c r="BK108" s="71" t="n">
        <v>316</v>
      </c>
      <c r="BL108" s="71" t="n">
        <v>0</v>
      </c>
      <c r="BM108" s="71" t="n">
        <v>0</v>
      </c>
      <c r="BN108" s="71" t="n">
        <v>0</v>
      </c>
      <c r="BO108" s="71" t="n">
        <v>0</v>
      </c>
      <c r="BP108" s="71" t="n">
        <v>0</v>
      </c>
      <c r="BQ108" s="71" t="n">
        <v>0</v>
      </c>
      <c r="BR108" s="71" t="n">
        <v>0</v>
      </c>
      <c r="BS108" s="71" t="n">
        <v>17341</v>
      </c>
    </row>
    <row r="109" ht="8.25" customHeight="1">
      <c r="A109" s="75" t="inlineStr">
        <is>
          <t>59801</t>
        </is>
      </c>
      <c r="B109" s="70" t="inlineStr">
        <is>
          <t>Serviços cinematográficos, música, rádio e televisão</t>
        </is>
      </c>
      <c r="C109" s="71" t="n">
        <v>0</v>
      </c>
      <c r="D109" s="71" t="n">
        <v>0</v>
      </c>
      <c r="E109" s="71" t="n">
        <v>0</v>
      </c>
      <c r="F109" s="71" t="n">
        <v>0</v>
      </c>
      <c r="G109" s="71" t="n">
        <v>0</v>
      </c>
      <c r="H109" s="71" t="n">
        <v>0</v>
      </c>
      <c r="I109" s="71" t="n">
        <v>0</v>
      </c>
      <c r="J109" s="71" t="n">
        <v>0</v>
      </c>
      <c r="K109" s="71" t="n">
        <v>0</v>
      </c>
      <c r="L109" s="71" t="n">
        <v>0</v>
      </c>
      <c r="M109" s="71" t="n">
        <v>0</v>
      </c>
      <c r="N109" s="71" t="n">
        <v>0</v>
      </c>
      <c r="O109" s="71" t="n">
        <v>0</v>
      </c>
      <c r="P109" s="71" t="n">
        <v>0</v>
      </c>
      <c r="Q109" s="71" t="n">
        <v>0</v>
      </c>
      <c r="R109" s="71" t="n">
        <v>0</v>
      </c>
      <c r="S109" s="71" t="n">
        <v>0</v>
      </c>
      <c r="T109" s="71" t="n">
        <v>0</v>
      </c>
      <c r="U109" s="71" t="n">
        <v>0</v>
      </c>
      <c r="V109" s="71" t="n">
        <v>0</v>
      </c>
      <c r="W109" s="71" t="n">
        <v>0</v>
      </c>
      <c r="X109" s="71" t="n">
        <v>0</v>
      </c>
      <c r="Y109" s="71" t="n">
        <v>0</v>
      </c>
      <c r="Z109" s="71" t="n">
        <v>0</v>
      </c>
      <c r="AA109" s="71" t="n">
        <v>0</v>
      </c>
      <c r="AB109" s="71" t="n">
        <v>0</v>
      </c>
      <c r="AC109" s="71" t="n">
        <v>0</v>
      </c>
      <c r="AD109" s="71" t="n">
        <v>0</v>
      </c>
      <c r="AE109" s="71" t="n">
        <v>0</v>
      </c>
      <c r="AF109" s="71" t="n">
        <v>0</v>
      </c>
      <c r="AG109" s="71" t="n">
        <v>0</v>
      </c>
      <c r="AH109" s="71" t="n">
        <v>0</v>
      </c>
      <c r="AI109" s="71" t="n">
        <v>0</v>
      </c>
      <c r="AJ109" s="71" t="n">
        <v>0</v>
      </c>
      <c r="AK109" s="71" t="n">
        <v>0</v>
      </c>
      <c r="AL109" s="71" t="n">
        <v>0</v>
      </c>
      <c r="AM109" s="71" t="n">
        <v>0</v>
      </c>
      <c r="AN109" s="71" t="n">
        <v>0</v>
      </c>
      <c r="AO109" s="71" t="n">
        <v>0</v>
      </c>
      <c r="AP109" s="71" t="n">
        <v>0</v>
      </c>
      <c r="AQ109" s="71" t="n">
        <v>0</v>
      </c>
      <c r="AR109" s="71" t="n">
        <v>0</v>
      </c>
      <c r="AS109" s="71" t="n">
        <v>0</v>
      </c>
      <c r="AT109" s="71" t="n">
        <v>0</v>
      </c>
      <c r="AU109" s="71" t="n">
        <v>0</v>
      </c>
      <c r="AV109" s="71" t="n">
        <v>0</v>
      </c>
      <c r="AW109" s="71" t="n">
        <v>0</v>
      </c>
      <c r="AX109" s="71" t="n">
        <v>0</v>
      </c>
      <c r="AY109" s="71" t="n">
        <v>0</v>
      </c>
      <c r="AZ109" s="71" t="n">
        <v>42809</v>
      </c>
      <c r="BA109" s="71" t="n">
        <v>0</v>
      </c>
      <c r="BB109" s="71" t="n">
        <v>0</v>
      </c>
      <c r="BC109" s="71" t="n">
        <v>0</v>
      </c>
      <c r="BD109" s="71" t="n">
        <v>0</v>
      </c>
      <c r="BE109" s="71" t="n">
        <v>0</v>
      </c>
      <c r="BF109" s="71" t="n">
        <v>0</v>
      </c>
      <c r="BG109" s="71" t="n">
        <v>0</v>
      </c>
      <c r="BH109" s="71" t="n">
        <v>0</v>
      </c>
      <c r="BI109" s="71" t="n">
        <v>0</v>
      </c>
      <c r="BJ109" s="71" t="n">
        <v>0</v>
      </c>
      <c r="BK109" s="71" t="n">
        <v>24</v>
      </c>
      <c r="BL109" s="71" t="n">
        <v>0</v>
      </c>
      <c r="BM109" s="71" t="n">
        <v>0</v>
      </c>
      <c r="BN109" s="71" t="n">
        <v>0</v>
      </c>
      <c r="BO109" s="71" t="n">
        <v>0</v>
      </c>
      <c r="BP109" s="71" t="n">
        <v>0</v>
      </c>
      <c r="BQ109" s="71" t="n">
        <v>0</v>
      </c>
      <c r="BR109" s="71" t="n">
        <v>0</v>
      </c>
      <c r="BS109" s="71" t="n">
        <v>42833</v>
      </c>
    </row>
    <row r="110" ht="8.25" customHeight="1">
      <c r="A110" s="75" t="inlineStr">
        <is>
          <t>61001</t>
        </is>
      </c>
      <c r="B110" s="70" t="inlineStr">
        <is>
          <t>Telecomunicações, TV por assinatura e outros serv. relacionados</t>
        </is>
      </c>
      <c r="C110" s="71" t="n">
        <v>0</v>
      </c>
      <c r="D110" s="71" t="n">
        <v>0</v>
      </c>
      <c r="E110" s="71" t="n">
        <v>0</v>
      </c>
      <c r="F110" s="71" t="n">
        <v>0</v>
      </c>
      <c r="G110" s="71" t="n">
        <v>0</v>
      </c>
      <c r="H110" s="71" t="n">
        <v>0</v>
      </c>
      <c r="I110" s="71" t="n">
        <v>0</v>
      </c>
      <c r="J110" s="71" t="n">
        <v>0</v>
      </c>
      <c r="K110" s="71" t="n">
        <v>0</v>
      </c>
      <c r="L110" s="71" t="n">
        <v>0</v>
      </c>
      <c r="M110" s="71" t="n">
        <v>0</v>
      </c>
      <c r="N110" s="71" t="n">
        <v>0</v>
      </c>
      <c r="O110" s="71" t="n">
        <v>0</v>
      </c>
      <c r="P110" s="71" t="n">
        <v>0</v>
      </c>
      <c r="Q110" s="71" t="n">
        <v>0</v>
      </c>
      <c r="R110" s="71" t="n">
        <v>0</v>
      </c>
      <c r="S110" s="71" t="n">
        <v>0</v>
      </c>
      <c r="T110" s="71" t="n">
        <v>0</v>
      </c>
      <c r="U110" s="71" t="n">
        <v>0</v>
      </c>
      <c r="V110" s="71" t="n">
        <v>0</v>
      </c>
      <c r="W110" s="71" t="n">
        <v>0</v>
      </c>
      <c r="X110" s="71" t="n">
        <v>0</v>
      </c>
      <c r="Y110" s="71" t="n">
        <v>0</v>
      </c>
      <c r="Z110" s="71" t="n">
        <v>0</v>
      </c>
      <c r="AA110" s="71" t="n">
        <v>0</v>
      </c>
      <c r="AB110" s="71" t="n">
        <v>0</v>
      </c>
      <c r="AC110" s="71" t="n">
        <v>0</v>
      </c>
      <c r="AD110" s="71" t="n">
        <v>0</v>
      </c>
      <c r="AE110" s="71" t="n">
        <v>0</v>
      </c>
      <c r="AF110" s="71" t="n">
        <v>0</v>
      </c>
      <c r="AG110" s="71" t="n">
        <v>0</v>
      </c>
      <c r="AH110" s="71" t="n">
        <v>0</v>
      </c>
      <c r="AI110" s="71" t="n">
        <v>0</v>
      </c>
      <c r="AJ110" s="71" t="n">
        <v>0</v>
      </c>
      <c r="AK110" s="71" t="n">
        <v>0</v>
      </c>
      <c r="AL110" s="71" t="n">
        <v>0</v>
      </c>
      <c r="AM110" s="71" t="n">
        <v>0</v>
      </c>
      <c r="AN110" s="71" t="n">
        <v>0</v>
      </c>
      <c r="AO110" s="71" t="n">
        <v>0</v>
      </c>
      <c r="AP110" s="71" t="n">
        <v>0</v>
      </c>
      <c r="AQ110" s="71" t="n">
        <v>0</v>
      </c>
      <c r="AR110" s="71" t="n">
        <v>0</v>
      </c>
      <c r="AS110" s="71" t="n">
        <v>0</v>
      </c>
      <c r="AT110" s="71" t="n">
        <v>0</v>
      </c>
      <c r="AU110" s="71" t="n">
        <v>0</v>
      </c>
      <c r="AV110" s="71" t="n">
        <v>64</v>
      </c>
      <c r="AW110" s="71" t="n">
        <v>0</v>
      </c>
      <c r="AX110" s="71" t="n">
        <v>0</v>
      </c>
      <c r="AY110" s="71" t="n">
        <v>0</v>
      </c>
      <c r="AZ110" s="71" t="n">
        <v>0</v>
      </c>
      <c r="BA110" s="71" t="n">
        <v>163998</v>
      </c>
      <c r="BB110" s="71" t="n">
        <v>0</v>
      </c>
      <c r="BC110" s="71" t="n">
        <v>0</v>
      </c>
      <c r="BD110" s="71" t="n">
        <v>0</v>
      </c>
      <c r="BE110" s="71" t="n">
        <v>0</v>
      </c>
      <c r="BF110" s="71" t="n">
        <v>0</v>
      </c>
      <c r="BG110" s="71" t="n">
        <v>0</v>
      </c>
      <c r="BH110" s="71" t="n">
        <v>0</v>
      </c>
      <c r="BI110" s="71" t="n">
        <v>0</v>
      </c>
      <c r="BJ110" s="71" t="n">
        <v>0</v>
      </c>
      <c r="BK110" s="71" t="n">
        <v>0</v>
      </c>
      <c r="BL110" s="71" t="n">
        <v>0</v>
      </c>
      <c r="BM110" s="71" t="n">
        <v>0</v>
      </c>
      <c r="BN110" s="71" t="n">
        <v>0</v>
      </c>
      <c r="BO110" s="71" t="n">
        <v>0</v>
      </c>
      <c r="BP110" s="71" t="n">
        <v>0</v>
      </c>
      <c r="BQ110" s="71" t="n">
        <v>0</v>
      </c>
      <c r="BR110" s="71" t="n">
        <v>0</v>
      </c>
      <c r="BS110" s="71" t="n">
        <v>164062</v>
      </c>
    </row>
    <row r="111" ht="8.25" customHeight="1">
      <c r="A111" s="76" t="inlineStr">
        <is>
          <t>62801</t>
        </is>
      </c>
      <c r="B111" s="68" t="inlineStr">
        <is>
          <t>Desenvolvimento de sistemas e outros serviços de informação</t>
        </is>
      </c>
      <c r="C111" s="73" t="n">
        <v>0</v>
      </c>
      <c r="D111" s="73" t="n">
        <v>0</v>
      </c>
      <c r="E111" s="73" t="n">
        <v>0</v>
      </c>
      <c r="F111" s="73" t="n">
        <v>0</v>
      </c>
      <c r="G111" s="73" t="n">
        <v>0</v>
      </c>
      <c r="H111" s="73" t="n">
        <v>0</v>
      </c>
      <c r="I111" s="73" t="n">
        <v>0</v>
      </c>
      <c r="J111" s="73" t="n">
        <v>0</v>
      </c>
      <c r="K111" s="73" t="n">
        <v>0</v>
      </c>
      <c r="L111" s="73" t="n">
        <v>0</v>
      </c>
      <c r="M111" s="73" t="n">
        <v>0</v>
      </c>
      <c r="N111" s="73" t="n">
        <v>0</v>
      </c>
      <c r="O111" s="73" t="n">
        <v>0</v>
      </c>
      <c r="P111" s="73" t="n">
        <v>0</v>
      </c>
      <c r="Q111" s="73" t="n">
        <v>0</v>
      </c>
      <c r="R111" s="73" t="n">
        <v>0</v>
      </c>
      <c r="S111" s="73" t="n">
        <v>0</v>
      </c>
      <c r="T111" s="73" t="n">
        <v>0</v>
      </c>
      <c r="U111" s="73" t="n">
        <v>0</v>
      </c>
      <c r="V111" s="73" t="n">
        <v>0</v>
      </c>
      <c r="W111" s="73" t="n">
        <v>0</v>
      </c>
      <c r="X111" s="73" t="n">
        <v>0</v>
      </c>
      <c r="Y111" s="73" t="n">
        <v>0</v>
      </c>
      <c r="Z111" s="73" t="n">
        <v>0</v>
      </c>
      <c r="AA111" s="73" t="n">
        <v>0</v>
      </c>
      <c r="AB111" s="73" t="n">
        <v>0</v>
      </c>
      <c r="AC111" s="73" t="n">
        <v>0</v>
      </c>
      <c r="AD111" s="73" t="n">
        <v>0</v>
      </c>
      <c r="AE111" s="73" t="n">
        <v>0</v>
      </c>
      <c r="AF111" s="73" t="n">
        <v>0</v>
      </c>
      <c r="AG111" s="73" t="n">
        <v>0</v>
      </c>
      <c r="AH111" s="73" t="n">
        <v>0</v>
      </c>
      <c r="AI111" s="73" t="n">
        <v>0</v>
      </c>
      <c r="AJ111" s="73" t="n">
        <v>0</v>
      </c>
      <c r="AK111" s="73" t="n">
        <v>0</v>
      </c>
      <c r="AL111" s="73" t="n">
        <v>0</v>
      </c>
      <c r="AM111" s="73" t="n">
        <v>0</v>
      </c>
      <c r="AN111" s="73" t="n">
        <v>0</v>
      </c>
      <c r="AO111" s="73" t="n">
        <v>0</v>
      </c>
      <c r="AP111" s="73" t="n">
        <v>0</v>
      </c>
      <c r="AQ111" s="73" t="n">
        <v>0</v>
      </c>
      <c r="AR111" s="73" t="n">
        <v>773</v>
      </c>
      <c r="AS111" s="73" t="n">
        <v>0</v>
      </c>
      <c r="AT111" s="73" t="n">
        <v>0</v>
      </c>
      <c r="AU111" s="73" t="n">
        <v>0</v>
      </c>
      <c r="AV111" s="73" t="n">
        <v>0</v>
      </c>
      <c r="AW111" s="73" t="n">
        <v>0</v>
      </c>
      <c r="AX111" s="73" t="n">
        <v>0</v>
      </c>
      <c r="AY111" s="73" t="n">
        <v>0</v>
      </c>
      <c r="AZ111" s="73" t="n">
        <v>0</v>
      </c>
      <c r="BA111" s="73" t="n">
        <v>0</v>
      </c>
      <c r="BB111" s="73" t="n">
        <v>146657</v>
      </c>
      <c r="BC111" s="73" t="n">
        <v>1145</v>
      </c>
      <c r="BD111" s="73" t="n">
        <v>0</v>
      </c>
      <c r="BE111" s="73" t="n">
        <v>0</v>
      </c>
      <c r="BF111" s="73" t="n">
        <v>0</v>
      </c>
      <c r="BG111" s="73" t="n">
        <v>0</v>
      </c>
      <c r="BH111" s="73" t="n">
        <v>0</v>
      </c>
      <c r="BI111" s="73" t="n">
        <v>0</v>
      </c>
      <c r="BJ111" s="73" t="n">
        <v>0</v>
      </c>
      <c r="BK111" s="73" t="n">
        <v>1612</v>
      </c>
      <c r="BL111" s="73" t="n">
        <v>0</v>
      </c>
      <c r="BM111" s="73" t="n">
        <v>0</v>
      </c>
      <c r="BN111" s="73" t="n">
        <v>0</v>
      </c>
      <c r="BO111" s="73" t="n">
        <v>0</v>
      </c>
      <c r="BP111" s="73" t="n">
        <v>0</v>
      </c>
      <c r="BQ111" s="73" t="n">
        <v>122</v>
      </c>
      <c r="BR111" s="73" t="n">
        <v>0</v>
      </c>
      <c r="BS111" s="73" t="n">
        <v>150309</v>
      </c>
    </row>
    <row r="112" ht="8.25" customHeight="1">
      <c r="A112" s="76" t="inlineStr">
        <is>
          <t>64801</t>
        </is>
      </c>
      <c r="B112" s="68" t="inlineStr">
        <is>
          <t>Intermediação financeira, seguros e previdência complementar</t>
        </is>
      </c>
      <c r="C112" s="73" t="n">
        <v>0</v>
      </c>
      <c r="D112" s="73" t="n">
        <v>0</v>
      </c>
      <c r="E112" s="73" t="n">
        <v>0</v>
      </c>
      <c r="F112" s="73" t="n">
        <v>0</v>
      </c>
      <c r="G112" s="73" t="n">
        <v>0</v>
      </c>
      <c r="H112" s="73" t="n">
        <v>0</v>
      </c>
      <c r="I112" s="73" t="n">
        <v>0</v>
      </c>
      <c r="J112" s="73" t="n">
        <v>0</v>
      </c>
      <c r="K112" s="73" t="n">
        <v>0</v>
      </c>
      <c r="L112" s="73" t="n">
        <v>0</v>
      </c>
      <c r="M112" s="73" t="n">
        <v>0</v>
      </c>
      <c r="N112" s="73" t="n">
        <v>0</v>
      </c>
      <c r="O112" s="73" t="n">
        <v>0</v>
      </c>
      <c r="P112" s="73" t="n">
        <v>0</v>
      </c>
      <c r="Q112" s="73" t="n">
        <v>0</v>
      </c>
      <c r="R112" s="73" t="n">
        <v>0</v>
      </c>
      <c r="S112" s="73" t="n">
        <v>0</v>
      </c>
      <c r="T112" s="73" t="n">
        <v>0</v>
      </c>
      <c r="U112" s="73" t="n">
        <v>0</v>
      </c>
      <c r="V112" s="73" t="n">
        <v>0</v>
      </c>
      <c r="W112" s="73" t="n">
        <v>0</v>
      </c>
      <c r="X112" s="73" t="n">
        <v>0</v>
      </c>
      <c r="Y112" s="73" t="n">
        <v>0</v>
      </c>
      <c r="Z112" s="73" t="n">
        <v>0</v>
      </c>
      <c r="AA112" s="73" t="n">
        <v>0</v>
      </c>
      <c r="AB112" s="73" t="n">
        <v>0</v>
      </c>
      <c r="AC112" s="73" t="n">
        <v>0</v>
      </c>
      <c r="AD112" s="73" t="n">
        <v>0</v>
      </c>
      <c r="AE112" s="73" t="n">
        <v>0</v>
      </c>
      <c r="AF112" s="73" t="n">
        <v>0</v>
      </c>
      <c r="AG112" s="73" t="n">
        <v>0</v>
      </c>
      <c r="AH112" s="73" t="n">
        <v>0</v>
      </c>
      <c r="AI112" s="73" t="n">
        <v>0</v>
      </c>
      <c r="AJ112" s="73" t="n">
        <v>0</v>
      </c>
      <c r="AK112" s="73" t="n">
        <v>0</v>
      </c>
      <c r="AL112" s="73" t="n">
        <v>0</v>
      </c>
      <c r="AM112" s="73" t="n">
        <v>0</v>
      </c>
      <c r="AN112" s="73" t="n">
        <v>0</v>
      </c>
      <c r="AO112" s="73" t="n">
        <v>0</v>
      </c>
      <c r="AP112" s="73" t="n">
        <v>0</v>
      </c>
      <c r="AQ112" s="73" t="n">
        <v>0</v>
      </c>
      <c r="AR112" s="73" t="n">
        <v>0</v>
      </c>
      <c r="AS112" s="73" t="n">
        <v>0</v>
      </c>
      <c r="AT112" s="73" t="n">
        <v>0</v>
      </c>
      <c r="AU112" s="73" t="n">
        <v>0</v>
      </c>
      <c r="AV112" s="73" t="n">
        <v>0</v>
      </c>
      <c r="AW112" s="73" t="n">
        <v>0</v>
      </c>
      <c r="AX112" s="73" t="n">
        <v>0</v>
      </c>
      <c r="AY112" s="73" t="n">
        <v>0</v>
      </c>
      <c r="AZ112" s="73" t="n">
        <v>0</v>
      </c>
      <c r="BA112" s="73" t="n">
        <v>0</v>
      </c>
      <c r="BB112" s="73" t="n">
        <v>0</v>
      </c>
      <c r="BC112" s="73" t="n">
        <v>633436</v>
      </c>
      <c r="BD112" s="73" t="n">
        <v>0</v>
      </c>
      <c r="BE112" s="73" t="n">
        <v>0</v>
      </c>
      <c r="BF112" s="73" t="n">
        <v>0</v>
      </c>
      <c r="BG112" s="73" t="n">
        <v>0</v>
      </c>
      <c r="BH112" s="73" t="n">
        <v>0</v>
      </c>
      <c r="BI112" s="73" t="n">
        <v>0</v>
      </c>
      <c r="BJ112" s="73" t="n">
        <v>0</v>
      </c>
      <c r="BK112" s="73" t="n">
        <v>407</v>
      </c>
      <c r="BL112" s="73" t="n">
        <v>0</v>
      </c>
      <c r="BM112" s="73" t="n">
        <v>0</v>
      </c>
      <c r="BN112" s="73" t="n">
        <v>0</v>
      </c>
      <c r="BO112" s="73" t="n">
        <v>0</v>
      </c>
      <c r="BP112" s="73" t="n">
        <v>0</v>
      </c>
      <c r="BQ112" s="73" t="n">
        <v>0</v>
      </c>
      <c r="BR112" s="73" t="n">
        <v>0</v>
      </c>
      <c r="BS112" s="73" t="n">
        <v>633843</v>
      </c>
    </row>
    <row r="113" ht="8.25" customHeight="1">
      <c r="A113" s="76" t="inlineStr">
        <is>
          <t>68001</t>
        </is>
      </c>
      <c r="B113" s="68" t="inlineStr">
        <is>
          <t>Aluguel efetivo e serviços imobiliários</t>
        </is>
      </c>
      <c r="C113" s="73" t="n">
        <v>40</v>
      </c>
      <c r="D113" s="73" t="n">
        <v>23</v>
      </c>
      <c r="E113" s="73" t="n">
        <v>8</v>
      </c>
      <c r="F113" s="73" t="n">
        <v>35</v>
      </c>
      <c r="G113" s="73" t="n">
        <v>471</v>
      </c>
      <c r="H113" s="73" t="n">
        <v>6</v>
      </c>
      <c r="I113" s="73" t="n">
        <v>0</v>
      </c>
      <c r="J113" s="73" t="n">
        <v>59</v>
      </c>
      <c r="K113" s="73" t="n">
        <v>115</v>
      </c>
      <c r="L113" s="73" t="n">
        <v>824</v>
      </c>
      <c r="M113" s="73" t="n">
        <v>228</v>
      </c>
      <c r="N113" s="73" t="n">
        <v>7</v>
      </c>
      <c r="O113" s="73" t="n">
        <v>346</v>
      </c>
      <c r="P113" s="73" t="n">
        <v>85</v>
      </c>
      <c r="Q113" s="73" t="n">
        <v>18</v>
      </c>
      <c r="R113" s="73" t="n">
        <v>704</v>
      </c>
      <c r="S113" s="73" t="n">
        <v>1605</v>
      </c>
      <c r="T113" s="73" t="n">
        <v>980</v>
      </c>
      <c r="U113" s="73" t="n">
        <v>272</v>
      </c>
      <c r="V113" s="73" t="n">
        <v>46</v>
      </c>
      <c r="W113" s="73" t="n">
        <v>2367</v>
      </c>
      <c r="X113" s="73" t="n">
        <v>1092</v>
      </c>
      <c r="Y113" s="73" t="n">
        <v>55</v>
      </c>
      <c r="Z113" s="73" t="n">
        <v>479</v>
      </c>
      <c r="AA113" s="73" t="n">
        <v>1834</v>
      </c>
      <c r="AB113" s="73" t="n">
        <v>1100</v>
      </c>
      <c r="AC113" s="73" t="n">
        <v>1999</v>
      </c>
      <c r="AD113" s="73" t="n">
        <v>2370</v>
      </c>
      <c r="AE113" s="73" t="n">
        <v>1210</v>
      </c>
      <c r="AF113" s="73" t="n">
        <v>119</v>
      </c>
      <c r="AG113" s="73" t="n">
        <v>994</v>
      </c>
      <c r="AH113" s="73" t="n">
        <v>100</v>
      </c>
      <c r="AI113" s="73" t="n">
        <v>104</v>
      </c>
      <c r="AJ113" s="73" t="n">
        <v>736</v>
      </c>
      <c r="AK113" s="73" t="n">
        <v>156</v>
      </c>
      <c r="AL113" s="73" t="n">
        <v>270</v>
      </c>
      <c r="AM113" s="73" t="n">
        <v>47</v>
      </c>
      <c r="AN113" s="73" t="n">
        <v>4524</v>
      </c>
      <c r="AO113" s="73" t="n">
        <v>700</v>
      </c>
      <c r="AP113" s="73" t="n">
        <v>1649</v>
      </c>
      <c r="AQ113" s="73" t="n">
        <v>13</v>
      </c>
      <c r="AR113" s="73" t="n">
        <v>2345</v>
      </c>
      <c r="AS113" s="73" t="n">
        <v>2122</v>
      </c>
      <c r="AT113" s="73" t="n">
        <v>522</v>
      </c>
      <c r="AU113" s="73" t="n">
        <v>463</v>
      </c>
      <c r="AV113" s="73" t="n">
        <v>997</v>
      </c>
      <c r="AW113" s="73" t="n">
        <v>169</v>
      </c>
      <c r="AX113" s="73" t="n">
        <v>1270</v>
      </c>
      <c r="AY113" s="73" t="n">
        <v>226</v>
      </c>
      <c r="AZ113" s="73" t="n">
        <v>54</v>
      </c>
      <c r="BA113" s="73" t="n">
        <v>158</v>
      </c>
      <c r="BB113" s="73" t="n">
        <v>319</v>
      </c>
      <c r="BC113" s="73" t="n">
        <v>10583</v>
      </c>
      <c r="BD113" s="73" t="n">
        <v>168432</v>
      </c>
      <c r="BE113" s="73" t="n">
        <v>270</v>
      </c>
      <c r="BF113" s="73" t="n">
        <v>859</v>
      </c>
      <c r="BG113" s="73" t="n">
        <v>99</v>
      </c>
      <c r="BH113" s="73" t="n">
        <v>2336</v>
      </c>
      <c r="BI113" s="73" t="n">
        <v>1475</v>
      </c>
      <c r="BJ113" s="73" t="n">
        <v>40</v>
      </c>
      <c r="BK113" s="73" t="n">
        <v>2113</v>
      </c>
      <c r="BL113" s="73" t="n">
        <v>147</v>
      </c>
      <c r="BM113" s="73" t="n">
        <v>412</v>
      </c>
      <c r="BN113" s="73" t="n">
        <v>2</v>
      </c>
      <c r="BO113" s="73" t="n">
        <v>686</v>
      </c>
      <c r="BP113" s="73" t="n">
        <v>475</v>
      </c>
      <c r="BQ113" s="73" t="n">
        <v>375</v>
      </c>
      <c r="BR113" s="73" t="n">
        <v>0</v>
      </c>
      <c r="BS113" s="73" t="n">
        <v>224739</v>
      </c>
    </row>
    <row r="114" ht="8.25" customHeight="1">
      <c r="A114" s="76" t="inlineStr">
        <is>
          <t>68002</t>
        </is>
      </c>
      <c r="B114" s="68" t="inlineStr">
        <is>
          <t>Aluguel imputado</t>
        </is>
      </c>
      <c r="C114" s="73" t="n">
        <v>0</v>
      </c>
      <c r="D114" s="73" t="n">
        <v>0</v>
      </c>
      <c r="E114" s="73" t="n">
        <v>0</v>
      </c>
      <c r="F114" s="73" t="n">
        <v>0</v>
      </c>
      <c r="G114" s="73" t="n">
        <v>0</v>
      </c>
      <c r="H114" s="73" t="n">
        <v>0</v>
      </c>
      <c r="I114" s="73" t="n">
        <v>0</v>
      </c>
      <c r="J114" s="73" t="n">
        <v>0</v>
      </c>
      <c r="K114" s="73" t="n">
        <v>0</v>
      </c>
      <c r="L114" s="73" t="n">
        <v>0</v>
      </c>
      <c r="M114" s="73" t="n">
        <v>0</v>
      </c>
      <c r="N114" s="73" t="n">
        <v>0</v>
      </c>
      <c r="O114" s="73" t="n">
        <v>0</v>
      </c>
      <c r="P114" s="73" t="n">
        <v>0</v>
      </c>
      <c r="Q114" s="73" t="n">
        <v>0</v>
      </c>
      <c r="R114" s="73" t="n">
        <v>0</v>
      </c>
      <c r="S114" s="73" t="n">
        <v>0</v>
      </c>
      <c r="T114" s="73" t="n">
        <v>0</v>
      </c>
      <c r="U114" s="73" t="n">
        <v>0</v>
      </c>
      <c r="V114" s="73" t="n">
        <v>0</v>
      </c>
      <c r="W114" s="73" t="n">
        <v>0</v>
      </c>
      <c r="X114" s="73" t="n">
        <v>0</v>
      </c>
      <c r="Y114" s="73" t="n">
        <v>0</v>
      </c>
      <c r="Z114" s="73" t="n">
        <v>0</v>
      </c>
      <c r="AA114" s="73" t="n">
        <v>0</v>
      </c>
      <c r="AB114" s="73" t="n">
        <v>0</v>
      </c>
      <c r="AC114" s="73" t="n">
        <v>0</v>
      </c>
      <c r="AD114" s="73" t="n">
        <v>0</v>
      </c>
      <c r="AE114" s="73" t="n">
        <v>0</v>
      </c>
      <c r="AF114" s="73" t="n">
        <v>0</v>
      </c>
      <c r="AG114" s="73" t="n">
        <v>0</v>
      </c>
      <c r="AH114" s="73" t="n">
        <v>0</v>
      </c>
      <c r="AI114" s="73" t="n">
        <v>0</v>
      </c>
      <c r="AJ114" s="73" t="n">
        <v>0</v>
      </c>
      <c r="AK114" s="73" t="n">
        <v>0</v>
      </c>
      <c r="AL114" s="73" t="n">
        <v>0</v>
      </c>
      <c r="AM114" s="73" t="n">
        <v>0</v>
      </c>
      <c r="AN114" s="73" t="n">
        <v>0</v>
      </c>
      <c r="AO114" s="73" t="n">
        <v>0</v>
      </c>
      <c r="AP114" s="73" t="n">
        <v>0</v>
      </c>
      <c r="AQ114" s="73" t="n">
        <v>0</v>
      </c>
      <c r="AR114" s="73" t="n">
        <v>0</v>
      </c>
      <c r="AS114" s="73" t="n">
        <v>0</v>
      </c>
      <c r="AT114" s="73" t="n">
        <v>0</v>
      </c>
      <c r="AU114" s="73" t="n">
        <v>0</v>
      </c>
      <c r="AV114" s="73" t="n">
        <v>0</v>
      </c>
      <c r="AW114" s="73" t="n">
        <v>0</v>
      </c>
      <c r="AX114" s="73" t="n">
        <v>0</v>
      </c>
      <c r="AY114" s="73" t="n">
        <v>0</v>
      </c>
      <c r="AZ114" s="73" t="n">
        <v>0</v>
      </c>
      <c r="BA114" s="73" t="n">
        <v>0</v>
      </c>
      <c r="BB114" s="73" t="n">
        <v>0</v>
      </c>
      <c r="BC114" s="73" t="n">
        <v>0</v>
      </c>
      <c r="BD114" s="73" t="n">
        <v>441426</v>
      </c>
      <c r="BE114" s="73" t="n">
        <v>0</v>
      </c>
      <c r="BF114" s="73" t="n">
        <v>0</v>
      </c>
      <c r="BG114" s="73" t="n">
        <v>0</v>
      </c>
      <c r="BH114" s="73" t="n">
        <v>0</v>
      </c>
      <c r="BI114" s="73" t="n">
        <v>0</v>
      </c>
      <c r="BJ114" s="73" t="n">
        <v>0</v>
      </c>
      <c r="BK114" s="73" t="n">
        <v>0</v>
      </c>
      <c r="BL114" s="73" t="n">
        <v>0</v>
      </c>
      <c r="BM114" s="73" t="n">
        <v>0</v>
      </c>
      <c r="BN114" s="73" t="n">
        <v>0</v>
      </c>
      <c r="BO114" s="73" t="n">
        <v>0</v>
      </c>
      <c r="BP114" s="73" t="n">
        <v>0</v>
      </c>
      <c r="BQ114" s="73" t="n">
        <v>0</v>
      </c>
      <c r="BR114" s="73" t="n">
        <v>0</v>
      </c>
      <c r="BS114" s="73" t="n">
        <v>441426</v>
      </c>
    </row>
    <row r="115" ht="8.25" customHeight="1">
      <c r="A115" s="72" t="inlineStr">
        <is>
          <t>69801</t>
        </is>
      </c>
      <c r="B115" s="68" t="inlineStr">
        <is>
          <t>Serviços jurídicos, contabilidade e consultoria</t>
        </is>
      </c>
      <c r="C115" s="73" t="n">
        <v>0</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0</v>
      </c>
      <c r="AB115" s="73" t="n">
        <v>0</v>
      </c>
      <c r="AC115" s="73" t="n">
        <v>0</v>
      </c>
      <c r="AD115" s="73" t="n">
        <v>0</v>
      </c>
      <c r="AE115" s="73" t="n">
        <v>0</v>
      </c>
      <c r="AF115" s="73" t="n">
        <v>0</v>
      </c>
      <c r="AG115" s="73" t="n">
        <v>0</v>
      </c>
      <c r="AH115" s="73" t="n">
        <v>0</v>
      </c>
      <c r="AI115" s="73" t="n">
        <v>0</v>
      </c>
      <c r="AJ115" s="73" t="n">
        <v>0</v>
      </c>
      <c r="AK115" s="73" t="n">
        <v>0</v>
      </c>
      <c r="AL115" s="73" t="n">
        <v>0</v>
      </c>
      <c r="AM115" s="73" t="n">
        <v>0</v>
      </c>
      <c r="AN115" s="73" t="n">
        <v>0</v>
      </c>
      <c r="AO115" s="73" t="n">
        <v>0</v>
      </c>
      <c r="AP115" s="73" t="n">
        <v>0</v>
      </c>
      <c r="AQ115" s="73" t="n">
        <v>0</v>
      </c>
      <c r="AR115" s="73" t="n">
        <v>1329</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214138</v>
      </c>
      <c r="BF115" s="73" t="n">
        <v>0</v>
      </c>
      <c r="BG115" s="73" t="n">
        <v>0</v>
      </c>
      <c r="BH115" s="73" t="n">
        <v>0</v>
      </c>
      <c r="BI115" s="73" t="n">
        <v>0</v>
      </c>
      <c r="BJ115" s="73" t="n">
        <v>0</v>
      </c>
      <c r="BK115" s="73" t="n">
        <v>4548</v>
      </c>
      <c r="BL115" s="73" t="n">
        <v>108</v>
      </c>
      <c r="BM115" s="73" t="n">
        <v>0</v>
      </c>
      <c r="BN115" s="73" t="n">
        <v>0</v>
      </c>
      <c r="BO115" s="73" t="n">
        <v>0</v>
      </c>
      <c r="BP115" s="73" t="n">
        <v>0</v>
      </c>
      <c r="BQ115" s="73" t="n">
        <v>0</v>
      </c>
      <c r="BR115" s="73" t="n">
        <v>0</v>
      </c>
      <c r="BS115" s="73" t="n">
        <v>220123</v>
      </c>
    </row>
    <row r="116" ht="8.25" customHeight="1">
      <c r="A116" s="69" t="inlineStr">
        <is>
          <t>71801</t>
        </is>
      </c>
      <c r="B116" s="70" t="inlineStr">
        <is>
          <t>Pesquisa e desenvolvimento</t>
        </is>
      </c>
      <c r="C116" s="71" t="n">
        <v>0</v>
      </c>
      <c r="D116" s="71" t="n">
        <v>0</v>
      </c>
      <c r="E116" s="71" t="n">
        <v>0</v>
      </c>
      <c r="F116" s="71" t="n">
        <v>7</v>
      </c>
      <c r="G116" s="71" t="n">
        <v>24</v>
      </c>
      <c r="H116" s="71" t="n">
        <v>255</v>
      </c>
      <c r="I116" s="71" t="n">
        <v>21</v>
      </c>
      <c r="J116" s="71" t="n">
        <v>381</v>
      </c>
      <c r="K116" s="71" t="n">
        <v>40</v>
      </c>
      <c r="L116" s="71" t="n">
        <v>245</v>
      </c>
      <c r="M116" s="71" t="n">
        <v>6</v>
      </c>
      <c r="N116" s="71" t="n">
        <v>60</v>
      </c>
      <c r="O116" s="71" t="n">
        <v>31</v>
      </c>
      <c r="P116" s="71" t="n">
        <v>69</v>
      </c>
      <c r="Q116" s="71" t="n">
        <v>289</v>
      </c>
      <c r="R116" s="71" t="n">
        <v>34</v>
      </c>
      <c r="S116" s="71" t="n">
        <v>241</v>
      </c>
      <c r="T116" s="71" t="n">
        <v>34</v>
      </c>
      <c r="U116" s="71" t="n">
        <v>0</v>
      </c>
      <c r="V116" s="71" t="n">
        <v>0</v>
      </c>
      <c r="W116" s="71" t="n">
        <v>505</v>
      </c>
      <c r="X116" s="71" t="n">
        <v>833</v>
      </c>
      <c r="Y116" s="71" t="n">
        <v>338</v>
      </c>
      <c r="Z116" s="71" t="n">
        <v>1004</v>
      </c>
      <c r="AA116" s="71" t="n">
        <v>287</v>
      </c>
      <c r="AB116" s="71" t="n">
        <v>172</v>
      </c>
      <c r="AC116" s="71" t="n">
        <v>276</v>
      </c>
      <c r="AD116" s="71" t="n">
        <v>76</v>
      </c>
      <c r="AE116" s="71" t="n">
        <v>81</v>
      </c>
      <c r="AF116" s="71" t="n">
        <v>1053</v>
      </c>
      <c r="AG116" s="71" t="n">
        <v>610</v>
      </c>
      <c r="AH116" s="71" t="n">
        <v>1924</v>
      </c>
      <c r="AI116" s="71" t="n">
        <v>1058</v>
      </c>
      <c r="AJ116" s="71" t="n">
        <v>571</v>
      </c>
      <c r="AK116" s="71" t="n">
        <v>2004</v>
      </c>
      <c r="AL116" s="71" t="n">
        <v>104</v>
      </c>
      <c r="AM116" s="71" t="n">
        <v>48</v>
      </c>
      <c r="AN116" s="71" t="n">
        <v>278</v>
      </c>
      <c r="AO116" s="71" t="n">
        <v>18</v>
      </c>
      <c r="AP116" s="71" t="n">
        <v>69</v>
      </c>
      <c r="AQ116" s="71" t="n">
        <v>0</v>
      </c>
      <c r="AR116" s="71" t="n">
        <v>583</v>
      </c>
      <c r="AS116" s="71" t="n">
        <v>0</v>
      </c>
      <c r="AT116" s="71" t="n">
        <v>0</v>
      </c>
      <c r="AU116" s="71" t="n">
        <v>0</v>
      </c>
      <c r="AV116" s="71" t="n">
        <v>0</v>
      </c>
      <c r="AW116" s="71" t="n">
        <v>0</v>
      </c>
      <c r="AX116" s="71" t="n">
        <v>0</v>
      </c>
      <c r="AY116" s="71" t="n">
        <v>23</v>
      </c>
      <c r="AZ116" s="71" t="n">
        <v>0</v>
      </c>
      <c r="BA116" s="71" t="n">
        <v>256</v>
      </c>
      <c r="BB116" s="71" t="n">
        <v>1072</v>
      </c>
      <c r="BC116" s="71" t="n">
        <v>104</v>
      </c>
      <c r="BD116" s="71" t="n">
        <v>0</v>
      </c>
      <c r="BE116" s="71" t="n">
        <v>0</v>
      </c>
      <c r="BF116" s="71" t="n">
        <v>5263</v>
      </c>
      <c r="BG116" s="71" t="n">
        <v>0</v>
      </c>
      <c r="BH116" s="71" t="n">
        <v>64</v>
      </c>
      <c r="BI116" s="71" t="n">
        <v>60</v>
      </c>
      <c r="BJ116" s="71" t="n">
        <v>0</v>
      </c>
      <c r="BK116" s="71" t="n">
        <v>10274</v>
      </c>
      <c r="BL116" s="71" t="n">
        <v>13750</v>
      </c>
      <c r="BM116" s="71" t="n">
        <v>620</v>
      </c>
      <c r="BN116" s="71" t="n">
        <v>1510</v>
      </c>
      <c r="BO116" s="71" t="n">
        <v>113</v>
      </c>
      <c r="BP116" s="71" t="n">
        <v>0</v>
      </c>
      <c r="BQ116" s="71" t="n">
        <v>0</v>
      </c>
      <c r="BR116" s="71" t="n">
        <v>0</v>
      </c>
      <c r="BS116" s="71" t="n">
        <v>46738</v>
      </c>
    </row>
    <row r="117" ht="8.25" customHeight="1">
      <c r="A117" s="69" t="inlineStr">
        <is>
          <t>71802</t>
        </is>
      </c>
      <c r="B117" s="70" t="inlineStr">
        <is>
          <t>Serviços de arquitetura e engenharia</t>
        </is>
      </c>
      <c r="C117" s="71" t="n">
        <v>0</v>
      </c>
      <c r="D117" s="71" t="n">
        <v>0</v>
      </c>
      <c r="E117" s="71" t="n">
        <v>0</v>
      </c>
      <c r="F117" s="71" t="n">
        <v>0</v>
      </c>
      <c r="G117" s="71" t="n">
        <v>0</v>
      </c>
      <c r="H117" s="71" t="n">
        <v>0</v>
      </c>
      <c r="I117" s="71" t="n">
        <v>0</v>
      </c>
      <c r="J117" s="71" t="n">
        <v>0</v>
      </c>
      <c r="K117" s="71" t="n">
        <v>0</v>
      </c>
      <c r="L117" s="71" t="n">
        <v>0</v>
      </c>
      <c r="M117" s="71" t="n">
        <v>0</v>
      </c>
      <c r="N117" s="71" t="n">
        <v>0</v>
      </c>
      <c r="O117" s="71" t="n">
        <v>0</v>
      </c>
      <c r="P117" s="71" t="n">
        <v>0</v>
      </c>
      <c r="Q117" s="71" t="n">
        <v>0</v>
      </c>
      <c r="R117" s="71" t="n">
        <v>0</v>
      </c>
      <c r="S117" s="71" t="n">
        <v>0</v>
      </c>
      <c r="T117" s="71" t="n">
        <v>0</v>
      </c>
      <c r="U117" s="71" t="n">
        <v>0</v>
      </c>
      <c r="V117" s="71" t="n">
        <v>0</v>
      </c>
      <c r="W117" s="71" t="n">
        <v>0</v>
      </c>
      <c r="X117" s="71" t="n">
        <v>0</v>
      </c>
      <c r="Y117" s="71" t="n">
        <v>0</v>
      </c>
      <c r="Z117" s="71" t="n">
        <v>0</v>
      </c>
      <c r="AA117" s="71" t="n">
        <v>0</v>
      </c>
      <c r="AB117" s="71" t="n">
        <v>0</v>
      </c>
      <c r="AC117" s="71" t="n">
        <v>0</v>
      </c>
      <c r="AD117" s="71" t="n">
        <v>0</v>
      </c>
      <c r="AE117" s="71" t="n">
        <v>0</v>
      </c>
      <c r="AF117" s="71" t="n">
        <v>0</v>
      </c>
      <c r="AG117" s="71" t="n">
        <v>0</v>
      </c>
      <c r="AH117" s="71" t="n">
        <v>0</v>
      </c>
      <c r="AI117" s="71" t="n">
        <v>0</v>
      </c>
      <c r="AJ117" s="71" t="n">
        <v>0</v>
      </c>
      <c r="AK117" s="71" t="n">
        <v>0</v>
      </c>
      <c r="AL117" s="71" t="n">
        <v>0</v>
      </c>
      <c r="AM117" s="71" t="n">
        <v>0</v>
      </c>
      <c r="AN117" s="71" t="n">
        <v>0</v>
      </c>
      <c r="AO117" s="71" t="n">
        <v>0</v>
      </c>
      <c r="AP117" s="71" t="n">
        <v>0</v>
      </c>
      <c r="AQ117" s="71" t="n">
        <v>0</v>
      </c>
      <c r="AR117" s="71" t="n">
        <v>0</v>
      </c>
      <c r="AS117" s="71" t="n">
        <v>0</v>
      </c>
      <c r="AT117" s="71" t="n">
        <v>0</v>
      </c>
      <c r="AU117" s="71" t="n">
        <v>0</v>
      </c>
      <c r="AV117" s="71" t="n">
        <v>0</v>
      </c>
      <c r="AW117" s="71" t="n">
        <v>0</v>
      </c>
      <c r="AX117" s="71" t="n">
        <v>0</v>
      </c>
      <c r="AY117" s="71" t="n">
        <v>0</v>
      </c>
      <c r="AZ117" s="71" t="n">
        <v>0</v>
      </c>
      <c r="BA117" s="71" t="n">
        <v>0</v>
      </c>
      <c r="BB117" s="71" t="n">
        <v>0</v>
      </c>
      <c r="BC117" s="71" t="n">
        <v>0</v>
      </c>
      <c r="BD117" s="71" t="n">
        <v>0</v>
      </c>
      <c r="BE117" s="71" t="n">
        <v>0</v>
      </c>
      <c r="BF117" s="71" t="n">
        <v>51112</v>
      </c>
      <c r="BG117" s="71" t="n">
        <v>0</v>
      </c>
      <c r="BH117" s="71" t="n">
        <v>0</v>
      </c>
      <c r="BI117" s="71" t="n">
        <v>0</v>
      </c>
      <c r="BJ117" s="71" t="n">
        <v>0</v>
      </c>
      <c r="BK117" s="71" t="n">
        <v>1938</v>
      </c>
      <c r="BL117" s="71" t="n">
        <v>106</v>
      </c>
      <c r="BM117" s="71" t="n">
        <v>0</v>
      </c>
      <c r="BN117" s="71" t="n">
        <v>2</v>
      </c>
      <c r="BO117" s="71" t="n">
        <v>0</v>
      </c>
      <c r="BP117" s="71" t="n">
        <v>0</v>
      </c>
      <c r="BQ117" s="71" t="n">
        <v>0</v>
      </c>
      <c r="BR117" s="71" t="n">
        <v>0</v>
      </c>
      <c r="BS117" s="71" t="n">
        <v>53158</v>
      </c>
    </row>
    <row r="118" ht="8.25" customHeight="1">
      <c r="A118" s="69" t="inlineStr">
        <is>
          <t>73801</t>
        </is>
      </c>
      <c r="B118" s="70" t="inlineStr">
        <is>
          <t>Publicidade e outros serviços técnicos</t>
        </is>
      </c>
      <c r="C118" s="71" t="n">
        <v>0</v>
      </c>
      <c r="D118" s="71" t="n">
        <v>0</v>
      </c>
      <c r="E118" s="71" t="n">
        <v>0</v>
      </c>
      <c r="F118" s="71" t="n">
        <v>0</v>
      </c>
      <c r="G118" s="71" t="n">
        <v>0</v>
      </c>
      <c r="H118" s="71" t="n">
        <v>0</v>
      </c>
      <c r="I118" s="71" t="n">
        <v>0</v>
      </c>
      <c r="J118" s="71" t="n">
        <v>0</v>
      </c>
      <c r="K118" s="71" t="n">
        <v>0</v>
      </c>
      <c r="L118" s="71" t="n">
        <v>0</v>
      </c>
      <c r="M118" s="71" t="n">
        <v>0</v>
      </c>
      <c r="N118" s="71" t="n">
        <v>0</v>
      </c>
      <c r="O118" s="71" t="n">
        <v>0</v>
      </c>
      <c r="P118" s="71" t="n">
        <v>0</v>
      </c>
      <c r="Q118" s="71" t="n">
        <v>0</v>
      </c>
      <c r="R118" s="71" t="n">
        <v>0</v>
      </c>
      <c r="S118" s="71" t="n">
        <v>0</v>
      </c>
      <c r="T118" s="71" t="n">
        <v>0</v>
      </c>
      <c r="U118" s="71" t="n">
        <v>0</v>
      </c>
      <c r="V118" s="71" t="n">
        <v>0</v>
      </c>
      <c r="W118" s="71" t="n">
        <v>0</v>
      </c>
      <c r="X118" s="71" t="n">
        <v>0</v>
      </c>
      <c r="Y118" s="71" t="n">
        <v>0</v>
      </c>
      <c r="Z118" s="71" t="n">
        <v>0</v>
      </c>
      <c r="AA118" s="71" t="n">
        <v>0</v>
      </c>
      <c r="AB118" s="71" t="n">
        <v>0</v>
      </c>
      <c r="AC118" s="71" t="n">
        <v>0</v>
      </c>
      <c r="AD118" s="71" t="n">
        <v>0</v>
      </c>
      <c r="AE118" s="71" t="n">
        <v>0</v>
      </c>
      <c r="AF118" s="71" t="n">
        <v>0</v>
      </c>
      <c r="AG118" s="71" t="n">
        <v>0</v>
      </c>
      <c r="AH118" s="71" t="n">
        <v>0</v>
      </c>
      <c r="AI118" s="71" t="n">
        <v>0</v>
      </c>
      <c r="AJ118" s="71" t="n">
        <v>0</v>
      </c>
      <c r="AK118" s="71" t="n">
        <v>0</v>
      </c>
      <c r="AL118" s="71" t="n">
        <v>0</v>
      </c>
      <c r="AM118" s="71" t="n">
        <v>0</v>
      </c>
      <c r="AN118" s="71" t="n">
        <v>0</v>
      </c>
      <c r="AO118" s="71" t="n">
        <v>0</v>
      </c>
      <c r="AP118" s="71" t="n">
        <v>0</v>
      </c>
      <c r="AQ118" s="71" t="n">
        <v>0</v>
      </c>
      <c r="AR118" s="71" t="n">
        <v>136</v>
      </c>
      <c r="AS118" s="71" t="n">
        <v>12480</v>
      </c>
      <c r="AT118" s="71" t="n">
        <v>0</v>
      </c>
      <c r="AU118" s="71" t="n">
        <v>0</v>
      </c>
      <c r="AV118" s="71" t="n">
        <v>64</v>
      </c>
      <c r="AW118" s="71" t="n">
        <v>0</v>
      </c>
      <c r="AX118" s="71" t="n">
        <v>0</v>
      </c>
      <c r="AY118" s="71" t="n">
        <v>32</v>
      </c>
      <c r="AZ118" s="71" t="n">
        <v>0</v>
      </c>
      <c r="BA118" s="71" t="n">
        <v>0</v>
      </c>
      <c r="BB118" s="71" t="n">
        <v>0</v>
      </c>
      <c r="BC118" s="71" t="n">
        <v>0</v>
      </c>
      <c r="BD118" s="71" t="n">
        <v>0</v>
      </c>
      <c r="BE118" s="71" t="n">
        <v>0</v>
      </c>
      <c r="BF118" s="71" t="n">
        <v>0</v>
      </c>
      <c r="BG118" s="71" t="n">
        <v>97009</v>
      </c>
      <c r="BH118" s="71" t="n">
        <v>0</v>
      </c>
      <c r="BI118" s="71" t="n">
        <v>0</v>
      </c>
      <c r="BJ118" s="71" t="n">
        <v>0</v>
      </c>
      <c r="BK118" s="71" t="n">
        <v>6850</v>
      </c>
      <c r="BL118" s="71" t="n">
        <v>22</v>
      </c>
      <c r="BM118" s="71" t="n">
        <v>0</v>
      </c>
      <c r="BN118" s="71" t="n">
        <v>0</v>
      </c>
      <c r="BO118" s="71" t="n">
        <v>0</v>
      </c>
      <c r="BP118" s="71" t="n">
        <v>2772</v>
      </c>
      <c r="BQ118" s="71" t="n">
        <v>0</v>
      </c>
      <c r="BR118" s="71" t="n">
        <v>0</v>
      </c>
      <c r="BS118" s="71" t="n">
        <v>119365</v>
      </c>
    </row>
    <row r="119" ht="8.25" customHeight="1">
      <c r="A119" s="69" t="inlineStr">
        <is>
          <t>77001</t>
        </is>
      </c>
      <c r="B119" s="70" t="inlineStr">
        <is>
          <t>Aluguéis não-imob. e gestão de ativos de propriedade intelectual</t>
        </is>
      </c>
      <c r="C119" s="71" t="n">
        <v>0</v>
      </c>
      <c r="D119" s="71" t="n">
        <v>0</v>
      </c>
      <c r="E119" s="71" t="n">
        <v>0</v>
      </c>
      <c r="F119" s="71" t="n">
        <v>0</v>
      </c>
      <c r="G119" s="71" t="n">
        <v>0</v>
      </c>
      <c r="H119" s="71" t="n">
        <v>0</v>
      </c>
      <c r="I119" s="71" t="n">
        <v>0</v>
      </c>
      <c r="J119" s="71" t="n">
        <v>0</v>
      </c>
      <c r="K119" s="71" t="n">
        <v>0</v>
      </c>
      <c r="L119" s="71" t="n">
        <v>0</v>
      </c>
      <c r="M119" s="71" t="n">
        <v>0</v>
      </c>
      <c r="N119" s="71" t="n">
        <v>0</v>
      </c>
      <c r="O119" s="71" t="n">
        <v>0</v>
      </c>
      <c r="P119" s="71" t="n">
        <v>0</v>
      </c>
      <c r="Q119" s="71" t="n">
        <v>0</v>
      </c>
      <c r="R119" s="71" t="n">
        <v>0</v>
      </c>
      <c r="S119" s="71" t="n">
        <v>0</v>
      </c>
      <c r="T119" s="71" t="n">
        <v>0</v>
      </c>
      <c r="U119" s="71" t="n">
        <v>0</v>
      </c>
      <c r="V119" s="71" t="n">
        <v>0</v>
      </c>
      <c r="W119" s="71" t="n">
        <v>0</v>
      </c>
      <c r="X119" s="71" t="n">
        <v>0</v>
      </c>
      <c r="Y119" s="71" t="n">
        <v>0</v>
      </c>
      <c r="Z119" s="71" t="n">
        <v>0</v>
      </c>
      <c r="AA119" s="71" t="n">
        <v>0</v>
      </c>
      <c r="AB119" s="71" t="n">
        <v>0</v>
      </c>
      <c r="AC119" s="71" t="n">
        <v>0</v>
      </c>
      <c r="AD119" s="71" t="n">
        <v>0</v>
      </c>
      <c r="AE119" s="71" t="n">
        <v>0</v>
      </c>
      <c r="AF119" s="71" t="n">
        <v>0</v>
      </c>
      <c r="AG119" s="71" t="n">
        <v>0</v>
      </c>
      <c r="AH119" s="71" t="n">
        <v>0</v>
      </c>
      <c r="AI119" s="71" t="n">
        <v>0</v>
      </c>
      <c r="AJ119" s="71" t="n">
        <v>0</v>
      </c>
      <c r="AK119" s="71" t="n">
        <v>0</v>
      </c>
      <c r="AL119" s="71" t="n">
        <v>0</v>
      </c>
      <c r="AM119" s="71" t="n">
        <v>0</v>
      </c>
      <c r="AN119" s="71" t="n">
        <v>0</v>
      </c>
      <c r="AO119" s="71" t="n">
        <v>0</v>
      </c>
      <c r="AP119" s="71" t="n">
        <v>1121</v>
      </c>
      <c r="AQ119" s="71" t="n">
        <v>572</v>
      </c>
      <c r="AR119" s="71" t="n">
        <v>2743</v>
      </c>
      <c r="AS119" s="71" t="n">
        <v>0</v>
      </c>
      <c r="AT119" s="71" t="n">
        <v>0</v>
      </c>
      <c r="AU119" s="71" t="n">
        <v>0</v>
      </c>
      <c r="AV119" s="71" t="n">
        <v>0</v>
      </c>
      <c r="AW119" s="71" t="n">
        <v>0</v>
      </c>
      <c r="AX119" s="71" t="n">
        <v>620</v>
      </c>
      <c r="AY119" s="71" t="n">
        <v>0</v>
      </c>
      <c r="AZ119" s="71" t="n">
        <v>0</v>
      </c>
      <c r="BA119" s="71" t="n">
        <v>0</v>
      </c>
      <c r="BB119" s="71" t="n">
        <v>0</v>
      </c>
      <c r="BC119" s="71" t="n">
        <v>548</v>
      </c>
      <c r="BD119" s="71" t="n">
        <v>0</v>
      </c>
      <c r="BE119" s="71" t="n">
        <v>0</v>
      </c>
      <c r="BF119" s="71" t="n">
        <v>0</v>
      </c>
      <c r="BG119" s="71" t="n">
        <v>0</v>
      </c>
      <c r="BH119" s="71" t="n">
        <v>38583</v>
      </c>
      <c r="BI119" s="71" t="n">
        <v>0</v>
      </c>
      <c r="BJ119" s="71" t="n">
        <v>0</v>
      </c>
      <c r="BK119" s="71" t="n">
        <v>0</v>
      </c>
      <c r="BL119" s="71" t="n">
        <v>0</v>
      </c>
      <c r="BM119" s="71" t="n">
        <v>0</v>
      </c>
      <c r="BN119" s="71" t="n">
        <v>0</v>
      </c>
      <c r="BO119" s="71" t="n">
        <v>0</v>
      </c>
      <c r="BP119" s="71" t="n">
        <v>0</v>
      </c>
      <c r="BQ119" s="71" t="n">
        <v>0</v>
      </c>
      <c r="BR119" s="71" t="n">
        <v>0</v>
      </c>
      <c r="BS119" s="71" t="n">
        <v>44187</v>
      </c>
    </row>
    <row r="120" ht="8.25" customHeight="1">
      <c r="A120" s="69" t="inlineStr">
        <is>
          <t>78801</t>
        </is>
      </c>
      <c r="B120" s="70" t="inlineStr">
        <is>
          <t>Condomínios e serviços para edifícios</t>
        </is>
      </c>
      <c r="C120" s="71" t="n">
        <v>0</v>
      </c>
      <c r="D120" s="71" t="n">
        <v>0</v>
      </c>
      <c r="E120" s="71" t="n">
        <v>0</v>
      </c>
      <c r="F120" s="71" t="n">
        <v>0</v>
      </c>
      <c r="G120" s="71" t="n">
        <v>0</v>
      </c>
      <c r="H120" s="71" t="n">
        <v>0</v>
      </c>
      <c r="I120" s="71" t="n">
        <v>0</v>
      </c>
      <c r="J120" s="71" t="n">
        <v>0</v>
      </c>
      <c r="K120" s="71" t="n">
        <v>0</v>
      </c>
      <c r="L120" s="71" t="n">
        <v>0</v>
      </c>
      <c r="M120" s="71" t="n">
        <v>0</v>
      </c>
      <c r="N120" s="71" t="n">
        <v>0</v>
      </c>
      <c r="O120" s="71" t="n">
        <v>0</v>
      </c>
      <c r="P120" s="71" t="n">
        <v>0</v>
      </c>
      <c r="Q120" s="71" t="n">
        <v>0</v>
      </c>
      <c r="R120" s="71" t="n">
        <v>0</v>
      </c>
      <c r="S120" s="71" t="n">
        <v>0</v>
      </c>
      <c r="T120" s="71" t="n">
        <v>0</v>
      </c>
      <c r="U120" s="71" t="n">
        <v>0</v>
      </c>
      <c r="V120" s="71" t="n">
        <v>0</v>
      </c>
      <c r="W120" s="71" t="n">
        <v>0</v>
      </c>
      <c r="X120" s="71" t="n">
        <v>0</v>
      </c>
      <c r="Y120" s="71" t="n">
        <v>0</v>
      </c>
      <c r="Z120" s="71" t="n">
        <v>0</v>
      </c>
      <c r="AA120" s="71" t="n">
        <v>0</v>
      </c>
      <c r="AB120" s="71" t="n">
        <v>0</v>
      </c>
      <c r="AC120" s="71" t="n">
        <v>0</v>
      </c>
      <c r="AD120" s="71" t="n">
        <v>0</v>
      </c>
      <c r="AE120" s="71" t="n">
        <v>0</v>
      </c>
      <c r="AF120" s="71" t="n">
        <v>0</v>
      </c>
      <c r="AG120" s="71" t="n">
        <v>0</v>
      </c>
      <c r="AH120" s="71" t="n">
        <v>0</v>
      </c>
      <c r="AI120" s="71" t="n">
        <v>0</v>
      </c>
      <c r="AJ120" s="71" t="n">
        <v>0</v>
      </c>
      <c r="AK120" s="71" t="n">
        <v>0</v>
      </c>
      <c r="AL120" s="71" t="n">
        <v>0</v>
      </c>
      <c r="AM120" s="71" t="n">
        <v>0</v>
      </c>
      <c r="AN120" s="71" t="n">
        <v>0</v>
      </c>
      <c r="AO120" s="71" t="n">
        <v>0</v>
      </c>
      <c r="AP120" s="71" t="n">
        <v>0</v>
      </c>
      <c r="AQ120" s="71" t="n">
        <v>0</v>
      </c>
      <c r="AR120" s="71" t="n">
        <v>0</v>
      </c>
      <c r="AS120" s="71" t="n">
        <v>0</v>
      </c>
      <c r="AT120" s="71" t="n">
        <v>0</v>
      </c>
      <c r="AU120" s="71" t="n">
        <v>0</v>
      </c>
      <c r="AV120" s="71" t="n">
        <v>0</v>
      </c>
      <c r="AW120" s="71" t="n">
        <v>0</v>
      </c>
      <c r="AX120" s="71" t="n">
        <v>0</v>
      </c>
      <c r="AY120" s="71" t="n">
        <v>0</v>
      </c>
      <c r="AZ120" s="71" t="n">
        <v>0</v>
      </c>
      <c r="BA120" s="71" t="n">
        <v>0</v>
      </c>
      <c r="BB120" s="71" t="n">
        <v>0</v>
      </c>
      <c r="BC120" s="71" t="n">
        <v>0</v>
      </c>
      <c r="BD120" s="71" t="n">
        <v>0</v>
      </c>
      <c r="BE120" s="71" t="n">
        <v>0</v>
      </c>
      <c r="BF120" s="71" t="n">
        <v>0</v>
      </c>
      <c r="BG120" s="71" t="n">
        <v>0</v>
      </c>
      <c r="BH120" s="71" t="n">
        <v>0</v>
      </c>
      <c r="BI120" s="71" t="n">
        <v>103277</v>
      </c>
      <c r="BJ120" s="71" t="n">
        <v>0</v>
      </c>
      <c r="BK120" s="71" t="n">
        <v>0</v>
      </c>
      <c r="BL120" s="71" t="n">
        <v>0</v>
      </c>
      <c r="BM120" s="71" t="n">
        <v>0</v>
      </c>
      <c r="BN120" s="71" t="n">
        <v>0</v>
      </c>
      <c r="BO120" s="71" t="n">
        <v>0</v>
      </c>
      <c r="BP120" s="71" t="n">
        <v>0</v>
      </c>
      <c r="BQ120" s="71" t="n">
        <v>0</v>
      </c>
      <c r="BR120" s="71" t="n">
        <v>0</v>
      </c>
      <c r="BS120" s="71" t="n">
        <v>103277</v>
      </c>
    </row>
    <row r="121" ht="8.25" customHeight="1">
      <c r="A121" s="72" t="inlineStr">
        <is>
          <t>78802</t>
        </is>
      </c>
      <c r="B121" s="68" t="inlineStr">
        <is>
          <t>Outros serviços administrativos</t>
        </is>
      </c>
      <c r="C121" s="73" t="n">
        <v>0</v>
      </c>
      <c r="D121" s="73" t="n">
        <v>0</v>
      </c>
      <c r="E121" s="73" t="n">
        <v>0</v>
      </c>
      <c r="F121" s="73" t="n">
        <v>0</v>
      </c>
      <c r="G121" s="73" t="n">
        <v>0</v>
      </c>
      <c r="H121" s="73" t="n">
        <v>0</v>
      </c>
      <c r="I121" s="73" t="n">
        <v>0</v>
      </c>
      <c r="J121" s="73" t="n">
        <v>0</v>
      </c>
      <c r="K121" s="73" t="n">
        <v>0</v>
      </c>
      <c r="L121" s="73" t="n">
        <v>0</v>
      </c>
      <c r="M121" s="73" t="n">
        <v>0</v>
      </c>
      <c r="N121" s="73" t="n">
        <v>0</v>
      </c>
      <c r="O121" s="73" t="n">
        <v>0</v>
      </c>
      <c r="P121" s="73" t="n">
        <v>0</v>
      </c>
      <c r="Q121" s="73" t="n">
        <v>0</v>
      </c>
      <c r="R121" s="73" t="n">
        <v>0</v>
      </c>
      <c r="S121" s="73" t="n">
        <v>0</v>
      </c>
      <c r="T121" s="73" t="n">
        <v>0</v>
      </c>
      <c r="U121" s="73" t="n">
        <v>0</v>
      </c>
      <c r="V121" s="73" t="n">
        <v>0</v>
      </c>
      <c r="W121" s="73" t="n">
        <v>0</v>
      </c>
      <c r="X121" s="73" t="n">
        <v>0</v>
      </c>
      <c r="Y121" s="73" t="n">
        <v>0</v>
      </c>
      <c r="Z121" s="73" t="n">
        <v>0</v>
      </c>
      <c r="AA121" s="73" t="n">
        <v>0</v>
      </c>
      <c r="AB121" s="73" t="n">
        <v>0</v>
      </c>
      <c r="AC121" s="73" t="n">
        <v>0</v>
      </c>
      <c r="AD121" s="73" t="n">
        <v>0</v>
      </c>
      <c r="AE121" s="73" t="n">
        <v>0</v>
      </c>
      <c r="AF121" s="73" t="n">
        <v>0</v>
      </c>
      <c r="AG121" s="73" t="n">
        <v>0</v>
      </c>
      <c r="AH121" s="73" t="n">
        <v>0</v>
      </c>
      <c r="AI121" s="73" t="n">
        <v>0</v>
      </c>
      <c r="AJ121" s="73" t="n">
        <v>0</v>
      </c>
      <c r="AK121" s="73" t="n">
        <v>0</v>
      </c>
      <c r="AL121" s="73" t="n">
        <v>0</v>
      </c>
      <c r="AM121" s="73" t="n">
        <v>0</v>
      </c>
      <c r="AN121" s="73" t="n">
        <v>0</v>
      </c>
      <c r="AO121" s="73" t="n">
        <v>0</v>
      </c>
      <c r="AP121" s="73" t="n">
        <v>0</v>
      </c>
      <c r="AQ121" s="73" t="n">
        <v>0</v>
      </c>
      <c r="AR121" s="73" t="n">
        <v>405</v>
      </c>
      <c r="AS121" s="73" t="n">
        <v>33</v>
      </c>
      <c r="AT121" s="73" t="n">
        <v>0</v>
      </c>
      <c r="AU121" s="73" t="n">
        <v>0</v>
      </c>
      <c r="AV121" s="73" t="n">
        <v>0</v>
      </c>
      <c r="AW121" s="73" t="n">
        <v>0</v>
      </c>
      <c r="AX121" s="73" t="n">
        <v>0</v>
      </c>
      <c r="AY121" s="73" t="n">
        <v>0</v>
      </c>
      <c r="AZ121" s="73" t="n">
        <v>0</v>
      </c>
      <c r="BA121" s="73" t="n">
        <v>0</v>
      </c>
      <c r="BB121" s="73" t="n">
        <v>0</v>
      </c>
      <c r="BC121" s="73" t="n">
        <v>0</v>
      </c>
      <c r="BD121" s="73" t="n">
        <v>0</v>
      </c>
      <c r="BE121" s="73" t="n">
        <v>0</v>
      </c>
      <c r="BF121" s="73" t="n">
        <v>0</v>
      </c>
      <c r="BG121" s="73" t="n">
        <v>0</v>
      </c>
      <c r="BH121" s="73" t="n">
        <v>0</v>
      </c>
      <c r="BI121" s="73" t="n">
        <v>136478</v>
      </c>
      <c r="BJ121" s="73" t="n">
        <v>0</v>
      </c>
      <c r="BK121" s="73" t="n">
        <v>685</v>
      </c>
      <c r="BL121" s="73" t="n">
        <v>265</v>
      </c>
      <c r="BM121" s="73" t="n">
        <v>0</v>
      </c>
      <c r="BN121" s="73" t="n">
        <v>1</v>
      </c>
      <c r="BO121" s="73" t="n">
        <v>0</v>
      </c>
      <c r="BP121" s="73" t="n">
        <v>0</v>
      </c>
      <c r="BQ121" s="73" t="n">
        <v>0</v>
      </c>
      <c r="BR121" s="73" t="n">
        <v>0</v>
      </c>
      <c r="BS121" s="73" t="n">
        <v>137867</v>
      </c>
    </row>
    <row r="122" ht="8.25" customHeight="1">
      <c r="A122" s="72" t="inlineStr">
        <is>
          <t>80001</t>
        </is>
      </c>
      <c r="B122" s="68" t="inlineStr">
        <is>
          <t>Serviços de vigilância, segurança e investigação</t>
        </is>
      </c>
      <c r="C122" s="73" t="n">
        <v>0</v>
      </c>
      <c r="D122" s="73" t="n">
        <v>0</v>
      </c>
      <c r="E122" s="73" t="n">
        <v>0</v>
      </c>
      <c r="F122" s="73" t="n">
        <v>0</v>
      </c>
      <c r="G122" s="73" t="n">
        <v>0</v>
      </c>
      <c r="H122" s="73" t="n">
        <v>0</v>
      </c>
      <c r="I122" s="73" t="n">
        <v>0</v>
      </c>
      <c r="J122" s="73" t="n">
        <v>0</v>
      </c>
      <c r="K122" s="73" t="n">
        <v>0</v>
      </c>
      <c r="L122" s="73" t="n">
        <v>0</v>
      </c>
      <c r="M122" s="73" t="n">
        <v>0</v>
      </c>
      <c r="N122" s="73" t="n">
        <v>0</v>
      </c>
      <c r="O122" s="73" t="n">
        <v>0</v>
      </c>
      <c r="P122" s="73" t="n">
        <v>0</v>
      </c>
      <c r="Q122" s="73" t="n">
        <v>0</v>
      </c>
      <c r="R122" s="73" t="n">
        <v>0</v>
      </c>
      <c r="S122" s="73" t="n">
        <v>0</v>
      </c>
      <c r="T122" s="73" t="n">
        <v>0</v>
      </c>
      <c r="U122" s="73" t="n">
        <v>0</v>
      </c>
      <c r="V122" s="73" t="n">
        <v>0</v>
      </c>
      <c r="W122" s="73" t="n">
        <v>0</v>
      </c>
      <c r="X122" s="73" t="n">
        <v>0</v>
      </c>
      <c r="Y122" s="73" t="n">
        <v>0</v>
      </c>
      <c r="Z122" s="73" t="n">
        <v>0</v>
      </c>
      <c r="AA122" s="73" t="n">
        <v>0</v>
      </c>
      <c r="AB122" s="73" t="n">
        <v>0</v>
      </c>
      <c r="AC122" s="73" t="n">
        <v>0</v>
      </c>
      <c r="AD122" s="73" t="n">
        <v>0</v>
      </c>
      <c r="AE122" s="73" t="n">
        <v>0</v>
      </c>
      <c r="AF122" s="73" t="n">
        <v>0</v>
      </c>
      <c r="AG122" s="73" t="n">
        <v>0</v>
      </c>
      <c r="AH122" s="73" t="n">
        <v>0</v>
      </c>
      <c r="AI122" s="73" t="n">
        <v>0</v>
      </c>
      <c r="AJ122" s="73" t="n">
        <v>0</v>
      </c>
      <c r="AK122" s="73" t="n">
        <v>0</v>
      </c>
      <c r="AL122" s="73" t="n">
        <v>0</v>
      </c>
      <c r="AM122" s="73" t="n">
        <v>0</v>
      </c>
      <c r="AN122" s="73" t="n">
        <v>0</v>
      </c>
      <c r="AO122" s="73" t="n">
        <v>0</v>
      </c>
      <c r="AP122" s="73" t="n">
        <v>0</v>
      </c>
      <c r="AQ122" s="73" t="n">
        <v>0</v>
      </c>
      <c r="AR122" s="73" t="n">
        <v>0</v>
      </c>
      <c r="AS122" s="73" t="n">
        <v>0</v>
      </c>
      <c r="AT122" s="73" t="n">
        <v>0</v>
      </c>
      <c r="AU122" s="73" t="n">
        <v>0</v>
      </c>
      <c r="AV122" s="73" t="n">
        <v>0</v>
      </c>
      <c r="AW122" s="73" t="n">
        <v>0</v>
      </c>
      <c r="AX122" s="73" t="n">
        <v>0</v>
      </c>
      <c r="AY122" s="73" t="n">
        <v>0</v>
      </c>
      <c r="AZ122" s="73" t="n">
        <v>0</v>
      </c>
      <c r="BA122" s="73" t="n">
        <v>0</v>
      </c>
      <c r="BB122" s="73" t="n">
        <v>0</v>
      </c>
      <c r="BC122" s="73" t="n">
        <v>0</v>
      </c>
      <c r="BD122" s="73" t="n">
        <v>0</v>
      </c>
      <c r="BE122" s="73" t="n">
        <v>0</v>
      </c>
      <c r="BF122" s="73" t="n">
        <v>0</v>
      </c>
      <c r="BG122" s="73" t="n">
        <v>0</v>
      </c>
      <c r="BH122" s="73" t="n">
        <v>0</v>
      </c>
      <c r="BI122" s="73" t="n">
        <v>0</v>
      </c>
      <c r="BJ122" s="73" t="n">
        <v>41678</v>
      </c>
      <c r="BK122" s="73" t="n">
        <v>0</v>
      </c>
      <c r="BL122" s="73" t="n">
        <v>0</v>
      </c>
      <c r="BM122" s="73" t="n">
        <v>0</v>
      </c>
      <c r="BN122" s="73" t="n">
        <v>0</v>
      </c>
      <c r="BO122" s="73" t="n">
        <v>0</v>
      </c>
      <c r="BP122" s="73" t="n">
        <v>0</v>
      </c>
      <c r="BQ122" s="73" t="n">
        <v>0</v>
      </c>
      <c r="BR122" s="73" t="n">
        <v>0</v>
      </c>
      <c r="BS122" s="73" t="n">
        <v>41678</v>
      </c>
    </row>
    <row r="123" ht="8.25" customHeight="1">
      <c r="A123" s="72" t="inlineStr">
        <is>
          <t>84001</t>
        </is>
      </c>
      <c r="B123" s="68" t="inlineStr">
        <is>
          <t>Serviços coletivos da administração pública</t>
        </is>
      </c>
      <c r="C123" s="73" t="n">
        <v>0</v>
      </c>
      <c r="D123" s="73" t="n">
        <v>0</v>
      </c>
      <c r="E123" s="73" t="n">
        <v>0</v>
      </c>
      <c r="F123" s="73" t="n">
        <v>0</v>
      </c>
      <c r="G123" s="73" t="n">
        <v>0</v>
      </c>
      <c r="H123" s="73" t="n">
        <v>0</v>
      </c>
      <c r="I123" s="73" t="n">
        <v>0</v>
      </c>
      <c r="J123" s="73" t="n">
        <v>0</v>
      </c>
      <c r="K123" s="73" t="n">
        <v>0</v>
      </c>
      <c r="L123" s="73" t="n">
        <v>0</v>
      </c>
      <c r="M123" s="73" t="n">
        <v>0</v>
      </c>
      <c r="N123" s="73" t="n">
        <v>0</v>
      </c>
      <c r="O123" s="73" t="n">
        <v>0</v>
      </c>
      <c r="P123" s="73" t="n">
        <v>0</v>
      </c>
      <c r="Q123" s="73" t="n">
        <v>0</v>
      </c>
      <c r="R123" s="73" t="n">
        <v>0</v>
      </c>
      <c r="S123" s="73" t="n">
        <v>0</v>
      </c>
      <c r="T123" s="73" t="n">
        <v>0</v>
      </c>
      <c r="U123" s="73" t="n">
        <v>0</v>
      </c>
      <c r="V123" s="73" t="n">
        <v>0</v>
      </c>
      <c r="W123" s="73" t="n">
        <v>0</v>
      </c>
      <c r="X123" s="73" t="n">
        <v>0</v>
      </c>
      <c r="Y123" s="73" t="n">
        <v>0</v>
      </c>
      <c r="Z123" s="73" t="n">
        <v>0</v>
      </c>
      <c r="AA123" s="73" t="n">
        <v>0</v>
      </c>
      <c r="AB123" s="73" t="n">
        <v>0</v>
      </c>
      <c r="AC123" s="73" t="n">
        <v>0</v>
      </c>
      <c r="AD123" s="73" t="n">
        <v>0</v>
      </c>
      <c r="AE123" s="73" t="n">
        <v>0</v>
      </c>
      <c r="AF123" s="73" t="n">
        <v>0</v>
      </c>
      <c r="AG123" s="73" t="n">
        <v>0</v>
      </c>
      <c r="AH123" s="73" t="n">
        <v>0</v>
      </c>
      <c r="AI123" s="73" t="n">
        <v>0</v>
      </c>
      <c r="AJ123" s="73" t="n">
        <v>0</v>
      </c>
      <c r="AK123" s="73" t="n">
        <v>0</v>
      </c>
      <c r="AL123" s="73" t="n">
        <v>0</v>
      </c>
      <c r="AM123" s="73" t="n">
        <v>0</v>
      </c>
      <c r="AN123" s="73" t="n">
        <v>0</v>
      </c>
      <c r="AO123" s="73" t="n">
        <v>0</v>
      </c>
      <c r="AP123" s="73" t="n">
        <v>0</v>
      </c>
      <c r="AQ123" s="73" t="n">
        <v>0</v>
      </c>
      <c r="AR123" s="73" t="n">
        <v>0</v>
      </c>
      <c r="AS123" s="73" t="n">
        <v>0</v>
      </c>
      <c r="AT123" s="73" t="n">
        <v>0</v>
      </c>
      <c r="AU123" s="73" t="n">
        <v>0</v>
      </c>
      <c r="AV123" s="73" t="n">
        <v>0</v>
      </c>
      <c r="AW123" s="73" t="n">
        <v>0</v>
      </c>
      <c r="AX123" s="73" t="n">
        <v>0</v>
      </c>
      <c r="AY123" s="73" t="n">
        <v>0</v>
      </c>
      <c r="AZ123" s="73" t="n">
        <v>0</v>
      </c>
      <c r="BA123" s="73" t="n">
        <v>0</v>
      </c>
      <c r="BB123" s="73" t="n">
        <v>0</v>
      </c>
      <c r="BC123" s="73" t="n">
        <v>0</v>
      </c>
      <c r="BD123" s="73" t="n">
        <v>0</v>
      </c>
      <c r="BE123" s="73" t="n">
        <v>0</v>
      </c>
      <c r="BF123" s="73" t="n">
        <v>0</v>
      </c>
      <c r="BG123" s="73" t="n">
        <v>0</v>
      </c>
      <c r="BH123" s="73" t="n">
        <v>0</v>
      </c>
      <c r="BI123" s="73" t="n">
        <v>0</v>
      </c>
      <c r="BJ123" s="73" t="n">
        <v>0</v>
      </c>
      <c r="BK123" s="73" t="n">
        <v>749171</v>
      </c>
      <c r="BL123" s="73" t="n">
        <v>0</v>
      </c>
      <c r="BM123" s="73" t="n">
        <v>0</v>
      </c>
      <c r="BN123" s="73" t="n">
        <v>0</v>
      </c>
      <c r="BO123" s="73" t="n">
        <v>0</v>
      </c>
      <c r="BP123" s="73" t="n">
        <v>0</v>
      </c>
      <c r="BQ123" s="73" t="n">
        <v>0</v>
      </c>
      <c r="BR123" s="73" t="n">
        <v>0</v>
      </c>
      <c r="BS123" s="73" t="n">
        <v>749171</v>
      </c>
    </row>
    <row r="124" ht="8.25" customHeight="1">
      <c r="A124" s="72" t="inlineStr">
        <is>
          <t>84002</t>
        </is>
      </c>
      <c r="B124" s="68" t="inlineStr">
        <is>
          <t>Serviços de previdência e assistência social</t>
        </is>
      </c>
      <c r="C124" s="73" t="n">
        <v>0</v>
      </c>
      <c r="D124" s="73" t="n">
        <v>0</v>
      </c>
      <c r="E124" s="73" t="n">
        <v>0</v>
      </c>
      <c r="F124" s="73" t="n">
        <v>0</v>
      </c>
      <c r="G124" s="73" t="n">
        <v>0</v>
      </c>
      <c r="H124" s="73" t="n">
        <v>0</v>
      </c>
      <c r="I124" s="73" t="n">
        <v>0</v>
      </c>
      <c r="J124" s="73" t="n">
        <v>0</v>
      </c>
      <c r="K124" s="73" t="n">
        <v>0</v>
      </c>
      <c r="L124" s="73" t="n">
        <v>0</v>
      </c>
      <c r="M124" s="73" t="n">
        <v>0</v>
      </c>
      <c r="N124" s="73" t="n">
        <v>0</v>
      </c>
      <c r="O124" s="73" t="n">
        <v>0</v>
      </c>
      <c r="P124" s="73" t="n">
        <v>0</v>
      </c>
      <c r="Q124" s="73" t="n">
        <v>0</v>
      </c>
      <c r="R124" s="73" t="n">
        <v>0</v>
      </c>
      <c r="S124" s="73" t="n">
        <v>0</v>
      </c>
      <c r="T124" s="73" t="n">
        <v>0</v>
      </c>
      <c r="U124" s="73" t="n">
        <v>0</v>
      </c>
      <c r="V124" s="73" t="n">
        <v>0</v>
      </c>
      <c r="W124" s="73" t="n">
        <v>0</v>
      </c>
      <c r="X124" s="73" t="n">
        <v>0</v>
      </c>
      <c r="Y124" s="73" t="n">
        <v>0</v>
      </c>
      <c r="Z124" s="73" t="n">
        <v>0</v>
      </c>
      <c r="AA124" s="73" t="n">
        <v>0</v>
      </c>
      <c r="AB124" s="73" t="n">
        <v>0</v>
      </c>
      <c r="AC124" s="73" t="n">
        <v>0</v>
      </c>
      <c r="AD124" s="73" t="n">
        <v>0</v>
      </c>
      <c r="AE124" s="73" t="n">
        <v>0</v>
      </c>
      <c r="AF124" s="73" t="n">
        <v>0</v>
      </c>
      <c r="AG124" s="73" t="n">
        <v>0</v>
      </c>
      <c r="AH124" s="73" t="n">
        <v>0</v>
      </c>
      <c r="AI124" s="73" t="n">
        <v>0</v>
      </c>
      <c r="AJ124" s="73" t="n">
        <v>0</v>
      </c>
      <c r="AK124" s="73" t="n">
        <v>0</v>
      </c>
      <c r="AL124" s="73" t="n">
        <v>0</v>
      </c>
      <c r="AM124" s="73" t="n">
        <v>0</v>
      </c>
      <c r="AN124" s="73" t="n">
        <v>0</v>
      </c>
      <c r="AO124" s="73" t="n">
        <v>0</v>
      </c>
      <c r="AP124" s="73" t="n">
        <v>0</v>
      </c>
      <c r="AQ124" s="73" t="n">
        <v>0</v>
      </c>
      <c r="AR124" s="73" t="n">
        <v>0</v>
      </c>
      <c r="AS124" s="73" t="n">
        <v>0</v>
      </c>
      <c r="AT124" s="73" t="n">
        <v>0</v>
      </c>
      <c r="AU124" s="73" t="n">
        <v>0</v>
      </c>
      <c r="AV124" s="73" t="n">
        <v>0</v>
      </c>
      <c r="AW124" s="73" t="n">
        <v>0</v>
      </c>
      <c r="AX124" s="73" t="n">
        <v>0</v>
      </c>
      <c r="AY124" s="73" t="n">
        <v>0</v>
      </c>
      <c r="AZ124" s="73" t="n">
        <v>0</v>
      </c>
      <c r="BA124" s="73" t="n">
        <v>0</v>
      </c>
      <c r="BB124" s="73" t="n">
        <v>0</v>
      </c>
      <c r="BC124" s="73" t="n">
        <v>0</v>
      </c>
      <c r="BD124" s="73" t="n">
        <v>0</v>
      </c>
      <c r="BE124" s="73" t="n">
        <v>0</v>
      </c>
      <c r="BF124" s="73" t="n">
        <v>0</v>
      </c>
      <c r="BG124" s="73" t="n">
        <v>0</v>
      </c>
      <c r="BH124" s="73" t="n">
        <v>0</v>
      </c>
      <c r="BI124" s="73" t="n">
        <v>0</v>
      </c>
      <c r="BJ124" s="73" t="n">
        <v>0</v>
      </c>
      <c r="BK124" s="73" t="n">
        <v>13756</v>
      </c>
      <c r="BL124" s="73" t="n">
        <v>0</v>
      </c>
      <c r="BM124" s="73" t="n">
        <v>0</v>
      </c>
      <c r="BN124" s="73" t="n">
        <v>0</v>
      </c>
      <c r="BO124" s="73" t="n">
        <v>0</v>
      </c>
      <c r="BP124" s="73" t="n">
        <v>0</v>
      </c>
      <c r="BQ124" s="73" t="n">
        <v>0</v>
      </c>
      <c r="BR124" s="73" t="n">
        <v>0</v>
      </c>
      <c r="BS124" s="73" t="n">
        <v>13756</v>
      </c>
    </row>
    <row r="125" ht="8.25" customHeight="1">
      <c r="A125" s="72" t="inlineStr">
        <is>
          <t>85911</t>
        </is>
      </c>
      <c r="B125" s="68" t="inlineStr">
        <is>
          <t>Educação pública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321103</v>
      </c>
      <c r="BM125" s="73" t="n">
        <v>0</v>
      </c>
      <c r="BN125" s="73" t="n">
        <v>0</v>
      </c>
      <c r="BO125" s="73" t="n">
        <v>0</v>
      </c>
      <c r="BP125" s="73" t="n">
        <v>0</v>
      </c>
      <c r="BQ125" s="73" t="n">
        <v>0</v>
      </c>
      <c r="BR125" s="73" t="n">
        <v>0</v>
      </c>
      <c r="BS125" s="73" t="n">
        <v>321103</v>
      </c>
    </row>
    <row r="126" ht="8.25" customHeight="1">
      <c r="A126" s="69" t="inlineStr">
        <is>
          <t>85921</t>
        </is>
      </c>
      <c r="B126" s="70" t="inlineStr">
        <is>
          <t>Educação privada</t>
        </is>
      </c>
      <c r="C126" s="71" t="n">
        <v>0</v>
      </c>
      <c r="D126" s="71" t="n">
        <v>0</v>
      </c>
      <c r="E126" s="71" t="n">
        <v>0</v>
      </c>
      <c r="F126" s="71" t="n">
        <v>0</v>
      </c>
      <c r="G126" s="71" t="n">
        <v>0</v>
      </c>
      <c r="H126" s="71" t="n">
        <v>0</v>
      </c>
      <c r="I126" s="71" t="n">
        <v>0</v>
      </c>
      <c r="J126" s="71" t="n">
        <v>0</v>
      </c>
      <c r="K126" s="71" t="n">
        <v>0</v>
      </c>
      <c r="L126" s="71" t="n">
        <v>0</v>
      </c>
      <c r="M126" s="71" t="n">
        <v>0</v>
      </c>
      <c r="N126" s="71" t="n">
        <v>0</v>
      </c>
      <c r="O126" s="71" t="n">
        <v>0</v>
      </c>
      <c r="P126" s="71" t="n">
        <v>0</v>
      </c>
      <c r="Q126" s="71" t="n">
        <v>0</v>
      </c>
      <c r="R126" s="71" t="n">
        <v>0</v>
      </c>
      <c r="S126" s="71" t="n">
        <v>0</v>
      </c>
      <c r="T126" s="71" t="n">
        <v>0</v>
      </c>
      <c r="U126" s="71" t="n">
        <v>0</v>
      </c>
      <c r="V126" s="71" t="n">
        <v>0</v>
      </c>
      <c r="W126" s="71" t="n">
        <v>0</v>
      </c>
      <c r="X126" s="71" t="n">
        <v>0</v>
      </c>
      <c r="Y126" s="71" t="n">
        <v>0</v>
      </c>
      <c r="Z126" s="71" t="n">
        <v>0</v>
      </c>
      <c r="AA126" s="71" t="n">
        <v>0</v>
      </c>
      <c r="AB126" s="71" t="n">
        <v>0</v>
      </c>
      <c r="AC126" s="71" t="n">
        <v>0</v>
      </c>
      <c r="AD126" s="71" t="n">
        <v>0</v>
      </c>
      <c r="AE126" s="71" t="n">
        <v>0</v>
      </c>
      <c r="AF126" s="71" t="n">
        <v>0</v>
      </c>
      <c r="AG126" s="71" t="n">
        <v>0</v>
      </c>
      <c r="AH126" s="71" t="n">
        <v>0</v>
      </c>
      <c r="AI126" s="71" t="n">
        <v>0</v>
      </c>
      <c r="AJ126" s="71" t="n">
        <v>0</v>
      </c>
      <c r="AK126" s="71" t="n">
        <v>0</v>
      </c>
      <c r="AL126" s="71" t="n">
        <v>0</v>
      </c>
      <c r="AM126" s="71" t="n">
        <v>0</v>
      </c>
      <c r="AN126" s="71" t="n">
        <v>0</v>
      </c>
      <c r="AO126" s="71" t="n">
        <v>0</v>
      </c>
      <c r="AP126" s="71" t="n">
        <v>0</v>
      </c>
      <c r="AQ126" s="71" t="n">
        <v>0</v>
      </c>
      <c r="AR126" s="71" t="n">
        <v>0</v>
      </c>
      <c r="AS126" s="71" t="n">
        <v>0</v>
      </c>
      <c r="AT126" s="71" t="n">
        <v>0</v>
      </c>
      <c r="AU126" s="71" t="n">
        <v>0</v>
      </c>
      <c r="AV126" s="71" t="n">
        <v>0</v>
      </c>
      <c r="AW126" s="71" t="n">
        <v>0</v>
      </c>
      <c r="AX126" s="71" t="n">
        <v>0</v>
      </c>
      <c r="AY126" s="71" t="n">
        <v>0</v>
      </c>
      <c r="AZ126" s="71" t="n">
        <v>0</v>
      </c>
      <c r="BA126" s="71" t="n">
        <v>0</v>
      </c>
      <c r="BB126" s="71" t="n">
        <v>0</v>
      </c>
      <c r="BC126" s="71" t="n">
        <v>0</v>
      </c>
      <c r="BD126" s="71" t="n">
        <v>0</v>
      </c>
      <c r="BE126" s="71" t="n">
        <v>0</v>
      </c>
      <c r="BF126" s="71" t="n">
        <v>0</v>
      </c>
      <c r="BG126" s="71" t="n">
        <v>0</v>
      </c>
      <c r="BH126" s="71" t="n">
        <v>0</v>
      </c>
      <c r="BI126" s="71" t="n">
        <v>0</v>
      </c>
      <c r="BJ126" s="71" t="n">
        <v>0</v>
      </c>
      <c r="BK126" s="71" t="n">
        <v>3694</v>
      </c>
      <c r="BL126" s="71" t="n">
        <v>1016</v>
      </c>
      <c r="BM126" s="71" t="n">
        <v>132292</v>
      </c>
      <c r="BN126" s="71" t="n">
        <v>0</v>
      </c>
      <c r="BO126" s="71" t="n">
        <v>0</v>
      </c>
      <c r="BP126" s="71" t="n">
        <v>0</v>
      </c>
      <c r="BQ126" s="71" t="n">
        <v>0</v>
      </c>
      <c r="BR126" s="71" t="n">
        <v>0</v>
      </c>
      <c r="BS126" s="71" t="n">
        <v>137002</v>
      </c>
    </row>
    <row r="127" ht="8.25" customHeight="1">
      <c r="A127" s="69" t="inlineStr">
        <is>
          <t>86911</t>
        </is>
      </c>
      <c r="B127" s="70" t="inlineStr">
        <is>
          <t>Saúde pública</t>
        </is>
      </c>
      <c r="C127" s="71" t="n">
        <v>0</v>
      </c>
      <c r="D127" s="71" t="n">
        <v>0</v>
      </c>
      <c r="E127" s="71" t="n">
        <v>0</v>
      </c>
      <c r="F127" s="71" t="n">
        <v>0</v>
      </c>
      <c r="G127" s="71" t="n">
        <v>0</v>
      </c>
      <c r="H127" s="71" t="n">
        <v>0</v>
      </c>
      <c r="I127" s="71" t="n">
        <v>0</v>
      </c>
      <c r="J127" s="71" t="n">
        <v>0</v>
      </c>
      <c r="K127" s="71" t="n">
        <v>0</v>
      </c>
      <c r="L127" s="71" t="n">
        <v>0</v>
      </c>
      <c r="M127" s="71" t="n">
        <v>0</v>
      </c>
      <c r="N127" s="71" t="n">
        <v>0</v>
      </c>
      <c r="O127" s="71" t="n">
        <v>0</v>
      </c>
      <c r="P127" s="71" t="n">
        <v>0</v>
      </c>
      <c r="Q127" s="71" t="n">
        <v>0</v>
      </c>
      <c r="R127" s="71" t="n">
        <v>0</v>
      </c>
      <c r="S127" s="71" t="n">
        <v>0</v>
      </c>
      <c r="T127" s="71" t="n">
        <v>0</v>
      </c>
      <c r="U127" s="71" t="n">
        <v>0</v>
      </c>
      <c r="V127" s="71" t="n">
        <v>0</v>
      </c>
      <c r="W127" s="71" t="n">
        <v>0</v>
      </c>
      <c r="X127" s="71" t="n">
        <v>0</v>
      </c>
      <c r="Y127" s="71" t="n">
        <v>0</v>
      </c>
      <c r="Z127" s="71" t="n">
        <v>0</v>
      </c>
      <c r="AA127" s="71" t="n">
        <v>0</v>
      </c>
      <c r="AB127" s="71" t="n">
        <v>0</v>
      </c>
      <c r="AC127" s="71" t="n">
        <v>0</v>
      </c>
      <c r="AD127" s="71" t="n">
        <v>0</v>
      </c>
      <c r="AE127" s="71" t="n">
        <v>0</v>
      </c>
      <c r="AF127" s="71" t="n">
        <v>0</v>
      </c>
      <c r="AG127" s="71" t="n">
        <v>0</v>
      </c>
      <c r="AH127" s="71" t="n">
        <v>0</v>
      </c>
      <c r="AI127" s="71" t="n">
        <v>0</v>
      </c>
      <c r="AJ127" s="71" t="n">
        <v>0</v>
      </c>
      <c r="AK127" s="71" t="n">
        <v>0</v>
      </c>
      <c r="AL127" s="71" t="n">
        <v>0</v>
      </c>
      <c r="AM127" s="71" t="n">
        <v>0</v>
      </c>
      <c r="AN127" s="71" t="n">
        <v>0</v>
      </c>
      <c r="AO127" s="71" t="n">
        <v>0</v>
      </c>
      <c r="AP127" s="71" t="n">
        <v>0</v>
      </c>
      <c r="AQ127" s="71" t="n">
        <v>0</v>
      </c>
      <c r="AR127" s="71" t="n">
        <v>0</v>
      </c>
      <c r="AS127" s="71" t="n">
        <v>0</v>
      </c>
      <c r="AT127" s="71" t="n">
        <v>0</v>
      </c>
      <c r="AU127" s="71" t="n">
        <v>0</v>
      </c>
      <c r="AV127" s="71" t="n">
        <v>0</v>
      </c>
      <c r="AW127" s="71" t="n">
        <v>0</v>
      </c>
      <c r="AX127" s="71" t="n">
        <v>0</v>
      </c>
      <c r="AY127" s="71" t="n">
        <v>0</v>
      </c>
      <c r="AZ127" s="71" t="n">
        <v>0</v>
      </c>
      <c r="BA127" s="71" t="n">
        <v>0</v>
      </c>
      <c r="BB127" s="71" t="n">
        <v>0</v>
      </c>
      <c r="BC127" s="71" t="n">
        <v>0</v>
      </c>
      <c r="BD127" s="71" t="n">
        <v>0</v>
      </c>
      <c r="BE127" s="71" t="n">
        <v>0</v>
      </c>
      <c r="BF127" s="71" t="n">
        <v>0</v>
      </c>
      <c r="BG127" s="71" t="n">
        <v>0</v>
      </c>
      <c r="BH127" s="71" t="n">
        <v>0</v>
      </c>
      <c r="BI127" s="71" t="n">
        <v>0</v>
      </c>
      <c r="BJ127" s="71" t="n">
        <v>0</v>
      </c>
      <c r="BK127" s="71" t="n">
        <v>0</v>
      </c>
      <c r="BL127" s="71" t="n">
        <v>0</v>
      </c>
      <c r="BM127" s="71" t="n">
        <v>0</v>
      </c>
      <c r="BN127" s="71" t="n">
        <v>189202</v>
      </c>
      <c r="BO127" s="71" t="n">
        <v>0</v>
      </c>
      <c r="BP127" s="71" t="n">
        <v>0</v>
      </c>
      <c r="BQ127" s="71" t="n">
        <v>0</v>
      </c>
      <c r="BR127" s="71" t="n">
        <v>0</v>
      </c>
      <c r="BS127" s="71" t="n">
        <v>189202</v>
      </c>
    </row>
    <row r="128" ht="8.25" customHeight="1">
      <c r="A128" s="69" t="inlineStr">
        <is>
          <t>86921</t>
        </is>
      </c>
      <c r="B128" s="70" t="inlineStr">
        <is>
          <t>Saúde privada</t>
        </is>
      </c>
      <c r="C128" s="71" t="n">
        <v>0</v>
      </c>
      <c r="D128" s="71" t="n">
        <v>0</v>
      </c>
      <c r="E128" s="71" t="n">
        <v>0</v>
      </c>
      <c r="F128" s="71" t="n">
        <v>0</v>
      </c>
      <c r="G128" s="71" t="n">
        <v>0</v>
      </c>
      <c r="H128" s="71" t="n">
        <v>0</v>
      </c>
      <c r="I128" s="71" t="n">
        <v>0</v>
      </c>
      <c r="J128" s="71" t="n">
        <v>0</v>
      </c>
      <c r="K128" s="71" t="n">
        <v>0</v>
      </c>
      <c r="L128" s="71" t="n">
        <v>0</v>
      </c>
      <c r="M128" s="71" t="n">
        <v>0</v>
      </c>
      <c r="N128" s="71" t="n">
        <v>0</v>
      </c>
      <c r="O128" s="71" t="n">
        <v>0</v>
      </c>
      <c r="P128" s="71" t="n">
        <v>0</v>
      </c>
      <c r="Q128" s="71" t="n">
        <v>0</v>
      </c>
      <c r="R128" s="71" t="n">
        <v>0</v>
      </c>
      <c r="S128" s="71" t="n">
        <v>0</v>
      </c>
      <c r="T128" s="71" t="n">
        <v>0</v>
      </c>
      <c r="U128" s="71" t="n">
        <v>0</v>
      </c>
      <c r="V128" s="71" t="n">
        <v>0</v>
      </c>
      <c r="W128" s="71" t="n">
        <v>0</v>
      </c>
      <c r="X128" s="71" t="n">
        <v>0</v>
      </c>
      <c r="Y128" s="71" t="n">
        <v>0</v>
      </c>
      <c r="Z128" s="71" t="n">
        <v>0</v>
      </c>
      <c r="AA128" s="71" t="n">
        <v>0</v>
      </c>
      <c r="AB128" s="71" t="n">
        <v>0</v>
      </c>
      <c r="AC128" s="71" t="n">
        <v>0</v>
      </c>
      <c r="AD128" s="71" t="n">
        <v>0</v>
      </c>
      <c r="AE128" s="71" t="n">
        <v>0</v>
      </c>
      <c r="AF128" s="71" t="n">
        <v>0</v>
      </c>
      <c r="AG128" s="71" t="n">
        <v>0</v>
      </c>
      <c r="AH128" s="71" t="n">
        <v>0</v>
      </c>
      <c r="AI128" s="71" t="n">
        <v>0</v>
      </c>
      <c r="AJ128" s="71" t="n">
        <v>0</v>
      </c>
      <c r="AK128" s="71" t="n">
        <v>0</v>
      </c>
      <c r="AL128" s="71" t="n">
        <v>0</v>
      </c>
      <c r="AM128" s="71" t="n">
        <v>0</v>
      </c>
      <c r="AN128" s="71" t="n">
        <v>0</v>
      </c>
      <c r="AO128" s="71" t="n">
        <v>0</v>
      </c>
      <c r="AP128" s="71" t="n">
        <v>0</v>
      </c>
      <c r="AQ128" s="71" t="n">
        <v>0</v>
      </c>
      <c r="AR128" s="71" t="n">
        <v>0</v>
      </c>
      <c r="AS128" s="71" t="n">
        <v>0</v>
      </c>
      <c r="AT128" s="71" t="n">
        <v>0</v>
      </c>
      <c r="AU128" s="71" t="n">
        <v>0</v>
      </c>
      <c r="AV128" s="71" t="n">
        <v>0</v>
      </c>
      <c r="AW128" s="71" t="n">
        <v>0</v>
      </c>
      <c r="AX128" s="71" t="n">
        <v>0</v>
      </c>
      <c r="AY128" s="71" t="n">
        <v>0</v>
      </c>
      <c r="AZ128" s="71" t="n">
        <v>0</v>
      </c>
      <c r="BA128" s="71" t="n">
        <v>0</v>
      </c>
      <c r="BB128" s="71" t="n">
        <v>0</v>
      </c>
      <c r="BC128" s="71" t="n">
        <v>0</v>
      </c>
      <c r="BD128" s="71" t="n">
        <v>0</v>
      </c>
      <c r="BE128" s="71" t="n">
        <v>0</v>
      </c>
      <c r="BF128" s="71" t="n">
        <v>0</v>
      </c>
      <c r="BG128" s="71" t="n">
        <v>0</v>
      </c>
      <c r="BH128" s="71" t="n">
        <v>0</v>
      </c>
      <c r="BI128" s="71" t="n">
        <v>0</v>
      </c>
      <c r="BJ128" s="71" t="n">
        <v>0</v>
      </c>
      <c r="BK128" s="71" t="n">
        <v>685</v>
      </c>
      <c r="BL128" s="71" t="n">
        <v>90</v>
      </c>
      <c r="BM128" s="71" t="n">
        <v>0</v>
      </c>
      <c r="BN128" s="71" t="n">
        <v>2373</v>
      </c>
      <c r="BO128" s="71" t="n">
        <v>263952</v>
      </c>
      <c r="BP128" s="71" t="n">
        <v>0</v>
      </c>
      <c r="BQ128" s="71" t="n">
        <v>0</v>
      </c>
      <c r="BR128" s="71" t="n">
        <v>0</v>
      </c>
      <c r="BS128" s="71" t="n">
        <v>267100</v>
      </c>
    </row>
    <row r="129" ht="8.25" customHeight="1">
      <c r="A129" s="69" t="inlineStr">
        <is>
          <t>90801</t>
        </is>
      </c>
      <c r="B129" s="70" t="inlineStr">
        <is>
          <t>Serviços de artes, cultura, esporte e recreação</t>
        </is>
      </c>
      <c r="C129" s="71" t="n">
        <v>0</v>
      </c>
      <c r="D129" s="71" t="n">
        <v>0</v>
      </c>
      <c r="E129" s="71" t="n">
        <v>0</v>
      </c>
      <c r="F129" s="71" t="n">
        <v>0</v>
      </c>
      <c r="G129" s="71" t="n">
        <v>0</v>
      </c>
      <c r="H129" s="71" t="n">
        <v>0</v>
      </c>
      <c r="I129" s="71" t="n">
        <v>0</v>
      </c>
      <c r="J129" s="71" t="n">
        <v>0</v>
      </c>
      <c r="K129" s="71" t="n">
        <v>0</v>
      </c>
      <c r="L129" s="71" t="n">
        <v>0</v>
      </c>
      <c r="M129" s="71" t="n">
        <v>0</v>
      </c>
      <c r="N129" s="71" t="n">
        <v>0</v>
      </c>
      <c r="O129" s="71" t="n">
        <v>0</v>
      </c>
      <c r="P129" s="71" t="n">
        <v>0</v>
      </c>
      <c r="Q129" s="71" t="n">
        <v>0</v>
      </c>
      <c r="R129" s="71" t="n">
        <v>0</v>
      </c>
      <c r="S129" s="71" t="n">
        <v>0</v>
      </c>
      <c r="T129" s="71" t="n">
        <v>0</v>
      </c>
      <c r="U129" s="71" t="n">
        <v>0</v>
      </c>
      <c r="V129" s="71" t="n">
        <v>0</v>
      </c>
      <c r="W129" s="71" t="n">
        <v>0</v>
      </c>
      <c r="X129" s="71" t="n">
        <v>0</v>
      </c>
      <c r="Y129" s="71" t="n">
        <v>0</v>
      </c>
      <c r="Z129" s="71" t="n">
        <v>0</v>
      </c>
      <c r="AA129" s="71" t="n">
        <v>0</v>
      </c>
      <c r="AB129" s="71" t="n">
        <v>0</v>
      </c>
      <c r="AC129" s="71" t="n">
        <v>0</v>
      </c>
      <c r="AD129" s="71" t="n">
        <v>0</v>
      </c>
      <c r="AE129" s="71" t="n">
        <v>0</v>
      </c>
      <c r="AF129" s="71" t="n">
        <v>0</v>
      </c>
      <c r="AG129" s="71" t="n">
        <v>0</v>
      </c>
      <c r="AH129" s="71" t="n">
        <v>0</v>
      </c>
      <c r="AI129" s="71" t="n">
        <v>0</v>
      </c>
      <c r="AJ129" s="71" t="n">
        <v>0</v>
      </c>
      <c r="AK129" s="71" t="n">
        <v>0</v>
      </c>
      <c r="AL129" s="71" t="n">
        <v>0</v>
      </c>
      <c r="AM129" s="71" t="n">
        <v>0</v>
      </c>
      <c r="AN129" s="71" t="n">
        <v>0</v>
      </c>
      <c r="AO129" s="71" t="n">
        <v>0</v>
      </c>
      <c r="AP129" s="71" t="n">
        <v>0</v>
      </c>
      <c r="AQ129" s="71" t="n">
        <v>0</v>
      </c>
      <c r="AR129" s="71" t="n">
        <v>8</v>
      </c>
      <c r="AS129" s="71" t="n">
        <v>0</v>
      </c>
      <c r="AT129" s="71" t="n">
        <v>0</v>
      </c>
      <c r="AU129" s="71" t="n">
        <v>0</v>
      </c>
      <c r="AV129" s="71" t="n">
        <v>0</v>
      </c>
      <c r="AW129" s="71" t="n">
        <v>0</v>
      </c>
      <c r="AX129" s="71" t="n">
        <v>0</v>
      </c>
      <c r="AY129" s="71" t="n">
        <v>0</v>
      </c>
      <c r="AZ129" s="71" t="n">
        <v>0</v>
      </c>
      <c r="BA129" s="71" t="n">
        <v>0</v>
      </c>
      <c r="BB129" s="71" t="n">
        <v>0</v>
      </c>
      <c r="BC129" s="71" t="n">
        <v>1347</v>
      </c>
      <c r="BD129" s="71" t="n">
        <v>0</v>
      </c>
      <c r="BE129" s="71" t="n">
        <v>0</v>
      </c>
      <c r="BF129" s="71" t="n">
        <v>0</v>
      </c>
      <c r="BG129" s="71" t="n">
        <v>0</v>
      </c>
      <c r="BH129" s="71" t="n">
        <v>0</v>
      </c>
      <c r="BI129" s="71" t="n">
        <v>0</v>
      </c>
      <c r="BJ129" s="71" t="n">
        <v>0</v>
      </c>
      <c r="BK129" s="71" t="n">
        <v>854</v>
      </c>
      <c r="BL129" s="71" t="n">
        <v>2</v>
      </c>
      <c r="BM129" s="71" t="n">
        <v>0</v>
      </c>
      <c r="BN129" s="71" t="n">
        <v>0</v>
      </c>
      <c r="BO129" s="71" t="n">
        <v>0</v>
      </c>
      <c r="BP129" s="71" t="n">
        <v>35951</v>
      </c>
      <c r="BQ129" s="71" t="n">
        <v>0</v>
      </c>
      <c r="BR129" s="71" t="n">
        <v>0</v>
      </c>
      <c r="BS129" s="71" t="n">
        <v>38162</v>
      </c>
    </row>
    <row r="130" ht="8.25" customHeight="1">
      <c r="A130" s="69" t="inlineStr">
        <is>
          <t>94801</t>
        </is>
      </c>
      <c r="B130" s="70" t="inlineStr">
        <is>
          <t>Organizações patronais, sindicais e outros serviços associativos</t>
        </is>
      </c>
      <c r="C130" s="71" t="n">
        <v>0</v>
      </c>
      <c r="D130" s="71" t="n">
        <v>0</v>
      </c>
      <c r="E130" s="71" t="n">
        <v>0</v>
      </c>
      <c r="F130" s="71" t="n">
        <v>0</v>
      </c>
      <c r="G130" s="71" t="n">
        <v>0</v>
      </c>
      <c r="H130" s="71" t="n">
        <v>0</v>
      </c>
      <c r="I130" s="71" t="n">
        <v>0</v>
      </c>
      <c r="J130" s="71" t="n">
        <v>0</v>
      </c>
      <c r="K130" s="71" t="n">
        <v>0</v>
      </c>
      <c r="L130" s="71" t="n">
        <v>0</v>
      </c>
      <c r="M130" s="71" t="n">
        <v>0</v>
      </c>
      <c r="N130" s="71" t="n">
        <v>0</v>
      </c>
      <c r="O130" s="71" t="n">
        <v>0</v>
      </c>
      <c r="P130" s="71" t="n">
        <v>0</v>
      </c>
      <c r="Q130" s="71" t="n">
        <v>0</v>
      </c>
      <c r="R130" s="71" t="n">
        <v>0</v>
      </c>
      <c r="S130" s="71" t="n">
        <v>0</v>
      </c>
      <c r="T130" s="71" t="n">
        <v>0</v>
      </c>
      <c r="U130" s="71" t="n">
        <v>0</v>
      </c>
      <c r="V130" s="71" t="n">
        <v>0</v>
      </c>
      <c r="W130" s="71" t="n">
        <v>0</v>
      </c>
      <c r="X130" s="71" t="n">
        <v>0</v>
      </c>
      <c r="Y130" s="71" t="n">
        <v>0</v>
      </c>
      <c r="Z130" s="71" t="n">
        <v>0</v>
      </c>
      <c r="AA130" s="71" t="n">
        <v>0</v>
      </c>
      <c r="AB130" s="71" t="n">
        <v>0</v>
      </c>
      <c r="AC130" s="71" t="n">
        <v>0</v>
      </c>
      <c r="AD130" s="71" t="n">
        <v>0</v>
      </c>
      <c r="AE130" s="71" t="n">
        <v>0</v>
      </c>
      <c r="AF130" s="71" t="n">
        <v>0</v>
      </c>
      <c r="AG130" s="71" t="n">
        <v>0</v>
      </c>
      <c r="AH130" s="71" t="n">
        <v>0</v>
      </c>
      <c r="AI130" s="71" t="n">
        <v>0</v>
      </c>
      <c r="AJ130" s="71" t="n">
        <v>0</v>
      </c>
      <c r="AK130" s="71" t="n">
        <v>0</v>
      </c>
      <c r="AL130" s="71" t="n">
        <v>0</v>
      </c>
      <c r="AM130" s="71" t="n">
        <v>0</v>
      </c>
      <c r="AN130" s="71" t="n">
        <v>0</v>
      </c>
      <c r="AO130" s="71" t="n">
        <v>0</v>
      </c>
      <c r="AP130" s="71" t="n">
        <v>0</v>
      </c>
      <c r="AQ130" s="71" t="n">
        <v>0</v>
      </c>
      <c r="AR130" s="71" t="n">
        <v>0</v>
      </c>
      <c r="AS130" s="71" t="n">
        <v>0</v>
      </c>
      <c r="AT130" s="71" t="n">
        <v>0</v>
      </c>
      <c r="AU130" s="71" t="n">
        <v>0</v>
      </c>
      <c r="AV130" s="71" t="n">
        <v>0</v>
      </c>
      <c r="AW130" s="71" t="n">
        <v>0</v>
      </c>
      <c r="AX130" s="71" t="n">
        <v>0</v>
      </c>
      <c r="AY130" s="71" t="n">
        <v>0</v>
      </c>
      <c r="AZ130" s="71" t="n">
        <v>0</v>
      </c>
      <c r="BA130" s="71" t="n">
        <v>0</v>
      </c>
      <c r="BB130" s="71" t="n">
        <v>0</v>
      </c>
      <c r="BC130" s="71" t="n">
        <v>0</v>
      </c>
      <c r="BD130" s="71" t="n">
        <v>0</v>
      </c>
      <c r="BE130" s="71" t="n">
        <v>0</v>
      </c>
      <c r="BF130" s="71" t="n">
        <v>0</v>
      </c>
      <c r="BG130" s="71" t="n">
        <v>0</v>
      </c>
      <c r="BH130" s="71" t="n">
        <v>0</v>
      </c>
      <c r="BI130" s="71" t="n">
        <v>0</v>
      </c>
      <c r="BJ130" s="71" t="n">
        <v>0</v>
      </c>
      <c r="BK130" s="71" t="n">
        <v>0</v>
      </c>
      <c r="BL130" s="71" t="n">
        <v>0</v>
      </c>
      <c r="BM130" s="71" t="n">
        <v>0</v>
      </c>
      <c r="BN130" s="71" t="n">
        <v>0</v>
      </c>
      <c r="BO130" s="71" t="n">
        <v>0</v>
      </c>
      <c r="BP130" s="71" t="n">
        <v>0</v>
      </c>
      <c r="BQ130" s="71" t="n">
        <v>79432</v>
      </c>
      <c r="BR130" s="71" t="n">
        <v>0</v>
      </c>
      <c r="BS130" s="71" t="n">
        <v>79432</v>
      </c>
    </row>
    <row r="131" ht="8.25" customHeight="1">
      <c r="A131" s="72" t="inlineStr">
        <is>
          <t>94802</t>
        </is>
      </c>
      <c r="B131" s="68" t="inlineStr">
        <is>
          <t>Manutenção de computadores, telefones e objetos domésticos</t>
        </is>
      </c>
      <c r="C131" s="73" t="n">
        <v>0</v>
      </c>
      <c r="D131" s="73" t="n">
        <v>0</v>
      </c>
      <c r="E131" s="73" t="n">
        <v>0</v>
      </c>
      <c r="F131" s="73" t="n">
        <v>0</v>
      </c>
      <c r="G131" s="73" t="n">
        <v>0</v>
      </c>
      <c r="H131" s="73" t="n">
        <v>0</v>
      </c>
      <c r="I131" s="73" t="n">
        <v>0</v>
      </c>
      <c r="J131" s="73" t="n">
        <v>0</v>
      </c>
      <c r="K131" s="73" t="n">
        <v>0</v>
      </c>
      <c r="L131" s="73" t="n">
        <v>0</v>
      </c>
      <c r="M131" s="73" t="n">
        <v>0</v>
      </c>
      <c r="N131" s="73" t="n">
        <v>0</v>
      </c>
      <c r="O131" s="73" t="n">
        <v>0</v>
      </c>
      <c r="P131" s="73" t="n">
        <v>0</v>
      </c>
      <c r="Q131" s="73" t="n">
        <v>0</v>
      </c>
      <c r="R131" s="73" t="n">
        <v>0</v>
      </c>
      <c r="S131" s="73" t="n">
        <v>0</v>
      </c>
      <c r="T131" s="73" t="n">
        <v>0</v>
      </c>
      <c r="U131" s="73" t="n">
        <v>0</v>
      </c>
      <c r="V131" s="73" t="n">
        <v>0</v>
      </c>
      <c r="W131" s="73" t="n">
        <v>0</v>
      </c>
      <c r="X131" s="73" t="n">
        <v>0</v>
      </c>
      <c r="Y131" s="73" t="n">
        <v>0</v>
      </c>
      <c r="Z131" s="73" t="n">
        <v>0</v>
      </c>
      <c r="AA131" s="73" t="n">
        <v>0</v>
      </c>
      <c r="AB131" s="73" t="n">
        <v>0</v>
      </c>
      <c r="AC131" s="73" t="n">
        <v>0</v>
      </c>
      <c r="AD131" s="73" t="n">
        <v>0</v>
      </c>
      <c r="AE131" s="73" t="n">
        <v>0</v>
      </c>
      <c r="AF131" s="73" t="n">
        <v>823</v>
      </c>
      <c r="AG131" s="73" t="n">
        <v>0</v>
      </c>
      <c r="AH131" s="73" t="n">
        <v>0</v>
      </c>
      <c r="AI131" s="73" t="n">
        <v>0</v>
      </c>
      <c r="AJ131" s="73" t="n">
        <v>0</v>
      </c>
      <c r="AK131" s="73" t="n">
        <v>0</v>
      </c>
      <c r="AL131" s="73" t="n">
        <v>0</v>
      </c>
      <c r="AM131" s="73" t="n">
        <v>0</v>
      </c>
      <c r="AN131" s="73" t="n">
        <v>0</v>
      </c>
      <c r="AO131" s="73" t="n">
        <v>0</v>
      </c>
      <c r="AP131" s="73" t="n">
        <v>0</v>
      </c>
      <c r="AQ131" s="73" t="n">
        <v>0</v>
      </c>
      <c r="AR131" s="73" t="n">
        <v>5693</v>
      </c>
      <c r="AS131" s="73" t="n">
        <v>0</v>
      </c>
      <c r="AT131" s="73" t="n">
        <v>0</v>
      </c>
      <c r="AU131" s="73" t="n">
        <v>0</v>
      </c>
      <c r="AV131" s="73" t="n">
        <v>0</v>
      </c>
      <c r="AW131" s="73" t="n">
        <v>0</v>
      </c>
      <c r="AX131" s="73" t="n">
        <v>0</v>
      </c>
      <c r="AY131" s="73" t="n">
        <v>0</v>
      </c>
      <c r="AZ131" s="73" t="n">
        <v>0</v>
      </c>
      <c r="BA131" s="73" t="n">
        <v>0</v>
      </c>
      <c r="BB131" s="73" t="n">
        <v>0</v>
      </c>
      <c r="BC131" s="73" t="n">
        <v>0</v>
      </c>
      <c r="BD131" s="73" t="n">
        <v>0</v>
      </c>
      <c r="BE131" s="73" t="n">
        <v>0</v>
      </c>
      <c r="BF131" s="73" t="n">
        <v>0</v>
      </c>
      <c r="BG131" s="73" t="n">
        <v>0</v>
      </c>
      <c r="BH131" s="73" t="n">
        <v>0</v>
      </c>
      <c r="BI131" s="73" t="n">
        <v>0</v>
      </c>
      <c r="BJ131" s="73" t="n">
        <v>0</v>
      </c>
      <c r="BK131" s="73" t="n">
        <v>0</v>
      </c>
      <c r="BL131" s="73" t="n">
        <v>0</v>
      </c>
      <c r="BM131" s="73" t="n">
        <v>0</v>
      </c>
      <c r="BN131" s="73" t="n">
        <v>0</v>
      </c>
      <c r="BO131" s="73" t="n">
        <v>0</v>
      </c>
      <c r="BP131" s="73" t="n">
        <v>0</v>
      </c>
      <c r="BQ131" s="73" t="n">
        <v>21763</v>
      </c>
      <c r="BR131" s="73" t="n">
        <v>0</v>
      </c>
      <c r="BS131" s="73" t="n">
        <v>28279</v>
      </c>
    </row>
    <row r="132" ht="8.25" customHeight="1">
      <c r="A132" s="72" t="inlineStr">
        <is>
          <t>94803</t>
        </is>
      </c>
      <c r="B132" s="68" t="inlineStr">
        <is>
          <t>Serviços pessoais</t>
        </is>
      </c>
      <c r="C132" s="73" t="n">
        <v>0</v>
      </c>
      <c r="D132" s="73" t="n">
        <v>0</v>
      </c>
      <c r="E132" s="73" t="n">
        <v>0</v>
      </c>
      <c r="F132" s="73" t="n">
        <v>0</v>
      </c>
      <c r="G132" s="73" t="n">
        <v>0</v>
      </c>
      <c r="H132" s="73" t="n">
        <v>0</v>
      </c>
      <c r="I132" s="73" t="n">
        <v>0</v>
      </c>
      <c r="J132" s="73" t="n">
        <v>0</v>
      </c>
      <c r="K132" s="73" t="n">
        <v>0</v>
      </c>
      <c r="L132" s="73" t="n">
        <v>0</v>
      </c>
      <c r="M132" s="73" t="n">
        <v>0</v>
      </c>
      <c r="N132" s="73" t="n">
        <v>0</v>
      </c>
      <c r="O132" s="73" t="n">
        <v>0</v>
      </c>
      <c r="P132" s="73" t="n">
        <v>0</v>
      </c>
      <c r="Q132" s="73" t="n">
        <v>0</v>
      </c>
      <c r="R132" s="73" t="n">
        <v>0</v>
      </c>
      <c r="S132" s="73" t="n">
        <v>0</v>
      </c>
      <c r="T132" s="73" t="n">
        <v>0</v>
      </c>
      <c r="U132" s="73" t="n">
        <v>0</v>
      </c>
      <c r="V132" s="73" t="n">
        <v>0</v>
      </c>
      <c r="W132" s="73" t="n">
        <v>0</v>
      </c>
      <c r="X132" s="73" t="n">
        <v>0</v>
      </c>
      <c r="Y132" s="73" t="n">
        <v>0</v>
      </c>
      <c r="Z132" s="73" t="n">
        <v>0</v>
      </c>
      <c r="AA132" s="73" t="n">
        <v>0</v>
      </c>
      <c r="AB132" s="73" t="n">
        <v>0</v>
      </c>
      <c r="AC132" s="73" t="n">
        <v>0</v>
      </c>
      <c r="AD132" s="73" t="n">
        <v>0</v>
      </c>
      <c r="AE132" s="73" t="n">
        <v>0</v>
      </c>
      <c r="AF132" s="73" t="n">
        <v>0</v>
      </c>
      <c r="AG132" s="73" t="n">
        <v>0</v>
      </c>
      <c r="AH132" s="73" t="n">
        <v>0</v>
      </c>
      <c r="AI132" s="73" t="n">
        <v>0</v>
      </c>
      <c r="AJ132" s="73" t="n">
        <v>0</v>
      </c>
      <c r="AK132" s="73" t="n">
        <v>0</v>
      </c>
      <c r="AL132" s="73" t="n">
        <v>0</v>
      </c>
      <c r="AM132" s="73" t="n">
        <v>0</v>
      </c>
      <c r="AN132" s="73" t="n">
        <v>0</v>
      </c>
      <c r="AO132" s="73" t="n">
        <v>0</v>
      </c>
      <c r="AP132" s="73" t="n">
        <v>0</v>
      </c>
      <c r="AQ132" s="73" t="n">
        <v>0</v>
      </c>
      <c r="AR132" s="73" t="n">
        <v>355</v>
      </c>
      <c r="AS132" s="73" t="n">
        <v>0</v>
      </c>
      <c r="AT132" s="73" t="n">
        <v>0</v>
      </c>
      <c r="AU132" s="73" t="n">
        <v>0</v>
      </c>
      <c r="AV132" s="73" t="n">
        <v>0</v>
      </c>
      <c r="AW132" s="73" t="n">
        <v>0</v>
      </c>
      <c r="AX132" s="73" t="n">
        <v>0</v>
      </c>
      <c r="AY132" s="73" t="n">
        <v>0</v>
      </c>
      <c r="AZ132" s="73" t="n">
        <v>0</v>
      </c>
      <c r="BA132" s="73" t="n">
        <v>0</v>
      </c>
      <c r="BB132" s="73" t="n">
        <v>0</v>
      </c>
      <c r="BC132" s="73" t="n">
        <v>0</v>
      </c>
      <c r="BD132" s="73" t="n">
        <v>0</v>
      </c>
      <c r="BE132" s="73" t="n">
        <v>0</v>
      </c>
      <c r="BF132" s="73" t="n">
        <v>0</v>
      </c>
      <c r="BG132" s="73" t="n">
        <v>0</v>
      </c>
      <c r="BH132" s="73" t="n">
        <v>0</v>
      </c>
      <c r="BI132" s="73" t="n">
        <v>0</v>
      </c>
      <c r="BJ132" s="73" t="n">
        <v>0</v>
      </c>
      <c r="BK132" s="73" t="n">
        <v>0</v>
      </c>
      <c r="BL132" s="73" t="n">
        <v>0</v>
      </c>
      <c r="BM132" s="73" t="n">
        <v>0</v>
      </c>
      <c r="BN132" s="73" t="n">
        <v>0</v>
      </c>
      <c r="BO132" s="73" t="n">
        <v>0</v>
      </c>
      <c r="BP132" s="73" t="n">
        <v>0</v>
      </c>
      <c r="BQ132" s="73" t="n">
        <v>50106</v>
      </c>
      <c r="BR132" s="73" t="n">
        <v>0</v>
      </c>
      <c r="BS132" s="73" t="n">
        <v>50461</v>
      </c>
    </row>
    <row r="133" ht="8.25" customHeight="1">
      <c r="A133" s="72" t="inlineStr">
        <is>
          <t>97001</t>
        </is>
      </c>
      <c r="B133" s="68" t="inlineStr">
        <is>
          <t>Serviços domésticos</t>
        </is>
      </c>
      <c r="C133" s="73" t="n">
        <v>0</v>
      </c>
      <c r="D133" s="73" t="n">
        <v>0</v>
      </c>
      <c r="E133" s="73" t="n">
        <v>0</v>
      </c>
      <c r="F133" s="73" t="n">
        <v>0</v>
      </c>
      <c r="G133" s="73" t="n">
        <v>0</v>
      </c>
      <c r="H133" s="73" t="n">
        <v>0</v>
      </c>
      <c r="I133" s="73" t="n">
        <v>0</v>
      </c>
      <c r="J133" s="73" t="n">
        <v>0</v>
      </c>
      <c r="K133" s="73" t="n">
        <v>0</v>
      </c>
      <c r="L133" s="73" t="n">
        <v>0</v>
      </c>
      <c r="M133" s="73" t="n">
        <v>0</v>
      </c>
      <c r="N133" s="73" t="n">
        <v>0</v>
      </c>
      <c r="O133" s="73" t="n">
        <v>0</v>
      </c>
      <c r="P133" s="73" t="n">
        <v>0</v>
      </c>
      <c r="Q133" s="73" t="n">
        <v>0</v>
      </c>
      <c r="R133" s="73" t="n">
        <v>0</v>
      </c>
      <c r="S133" s="73" t="n">
        <v>0</v>
      </c>
      <c r="T133" s="73" t="n">
        <v>0</v>
      </c>
      <c r="U133" s="73" t="n">
        <v>0</v>
      </c>
      <c r="V133" s="73" t="n">
        <v>0</v>
      </c>
      <c r="W133" s="73" t="n">
        <v>0</v>
      </c>
      <c r="X133" s="73" t="n">
        <v>0</v>
      </c>
      <c r="Y133" s="73" t="n">
        <v>0</v>
      </c>
      <c r="Z133" s="73" t="n">
        <v>0</v>
      </c>
      <c r="AA133" s="73" t="n">
        <v>0</v>
      </c>
      <c r="AB133" s="73" t="n">
        <v>0</v>
      </c>
      <c r="AC133" s="73" t="n">
        <v>0</v>
      </c>
      <c r="AD133" s="73" t="n">
        <v>0</v>
      </c>
      <c r="AE133" s="73" t="n">
        <v>0</v>
      </c>
      <c r="AF133" s="73" t="n">
        <v>0</v>
      </c>
      <c r="AG133" s="73" t="n">
        <v>0</v>
      </c>
      <c r="AH133" s="73" t="n">
        <v>0</v>
      </c>
      <c r="AI133" s="73" t="n">
        <v>0</v>
      </c>
      <c r="AJ133" s="73" t="n">
        <v>0</v>
      </c>
      <c r="AK133" s="73" t="n">
        <v>0</v>
      </c>
      <c r="AL133" s="73" t="n">
        <v>0</v>
      </c>
      <c r="AM133" s="73" t="n">
        <v>0</v>
      </c>
      <c r="AN133" s="73" t="n">
        <v>0</v>
      </c>
      <c r="AO133" s="73" t="n">
        <v>0</v>
      </c>
      <c r="AP133" s="73" t="n">
        <v>0</v>
      </c>
      <c r="AQ133" s="73" t="n">
        <v>0</v>
      </c>
      <c r="AR133" s="73" t="n">
        <v>0</v>
      </c>
      <c r="AS133" s="73" t="n">
        <v>0</v>
      </c>
      <c r="AT133" s="73" t="n">
        <v>0</v>
      </c>
      <c r="AU133" s="73" t="n">
        <v>0</v>
      </c>
      <c r="AV133" s="73" t="n">
        <v>0</v>
      </c>
      <c r="AW133" s="73" t="n">
        <v>0</v>
      </c>
      <c r="AX133" s="73" t="n">
        <v>0</v>
      </c>
      <c r="AY133" s="73" t="n">
        <v>0</v>
      </c>
      <c r="AZ133" s="73" t="n">
        <v>0</v>
      </c>
      <c r="BA133" s="73" t="n">
        <v>0</v>
      </c>
      <c r="BB133" s="73" t="n">
        <v>0</v>
      </c>
      <c r="BC133" s="73" t="n">
        <v>0</v>
      </c>
      <c r="BD133" s="73" t="n">
        <v>0</v>
      </c>
      <c r="BE133" s="73" t="n">
        <v>0</v>
      </c>
      <c r="BF133" s="73" t="n">
        <v>0</v>
      </c>
      <c r="BG133" s="73" t="n">
        <v>0</v>
      </c>
      <c r="BH133" s="73" t="n">
        <v>0</v>
      </c>
      <c r="BI133" s="73" t="n">
        <v>0</v>
      </c>
      <c r="BJ133" s="73" t="n">
        <v>0</v>
      </c>
      <c r="BK133" s="73" t="n">
        <v>0</v>
      </c>
      <c r="BL133" s="73" t="n">
        <v>0</v>
      </c>
      <c r="BM133" s="73" t="n">
        <v>0</v>
      </c>
      <c r="BN133" s="73" t="n">
        <v>0</v>
      </c>
      <c r="BO133" s="73" t="n">
        <v>0</v>
      </c>
      <c r="BP133" s="73" t="n">
        <v>0</v>
      </c>
      <c r="BQ133" s="73" t="n">
        <v>0</v>
      </c>
      <c r="BR133" s="73" t="n">
        <v>71458</v>
      </c>
      <c r="BS133" s="73" t="n">
        <v>71458</v>
      </c>
    </row>
    <row r="134" ht="8.25" customHeight="1">
      <c r="A134" s="76" t="n"/>
      <c r="B134" s="68" t="n"/>
      <c r="C134" s="73" t="n"/>
      <c r="D134" s="73" t="n"/>
      <c r="E134" s="73" t="n"/>
      <c r="F134" s="73"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c r="Z134" s="73" t="n"/>
      <c r="AA134" s="73" t="n"/>
      <c r="AB134" s="73" t="n"/>
      <c r="AC134" s="73" t="n"/>
      <c r="AD134" s="73" t="n"/>
      <c r="AE134" s="73" t="n"/>
      <c r="AF134" s="73" t="n"/>
      <c r="AG134" s="73" t="n"/>
      <c r="AH134" s="73" t="n"/>
      <c r="AI134" s="73" t="n"/>
      <c r="AJ134" s="73" t="n"/>
      <c r="AK134" s="73" t="n"/>
      <c r="AL134" s="73" t="n"/>
      <c r="AM134" s="73" t="n"/>
      <c r="AN134" s="73" t="n"/>
      <c r="AO134" s="73" t="n"/>
      <c r="AP134" s="73" t="n"/>
      <c r="AQ134" s="73" t="n"/>
      <c r="AR134" s="73" t="n"/>
      <c r="AS134" s="73" t="n"/>
      <c r="AT134" s="73" t="n"/>
      <c r="AU134" s="73" t="n"/>
      <c r="AV134" s="73" t="n"/>
      <c r="AW134" s="73" t="n"/>
      <c r="AX134" s="73" t="n"/>
      <c r="AY134" s="73" t="n"/>
      <c r="AZ134" s="73" t="n"/>
      <c r="BA134" s="73" t="n"/>
      <c r="BB134" s="73" t="n"/>
      <c r="BC134" s="73" t="n"/>
      <c r="BD134" s="73" t="n"/>
      <c r="BE134" s="73" t="n"/>
      <c r="BF134" s="73" t="n"/>
      <c r="BG134" s="73" t="n"/>
      <c r="BH134" s="73" t="n"/>
      <c r="BI134" s="73" t="n"/>
      <c r="BJ134" s="73" t="n"/>
      <c r="BK134" s="73" t="n"/>
      <c r="BL134" s="73" t="n"/>
      <c r="BM134" s="73" t="n"/>
      <c r="BN134" s="73" t="n"/>
      <c r="BO134" s="73" t="n"/>
      <c r="BP134" s="73" t="n"/>
      <c r="BQ134" s="73" t="n"/>
      <c r="BR134" s="73" t="n"/>
      <c r="BS134" s="73" t="n"/>
    </row>
    <row r="135" ht="9" customHeight="1">
      <c r="A135" s="77" t="inlineStr">
        <is>
          <t>Total</t>
        </is>
      </c>
      <c r="B135" s="78" t="n"/>
      <c r="C135" s="79" t="n">
        <v>356847</v>
      </c>
      <c r="D135" s="79" t="n">
        <v>147583</v>
      </c>
      <c r="E135" s="79" t="n">
        <v>36146</v>
      </c>
      <c r="F135" s="79" t="n">
        <v>18832</v>
      </c>
      <c r="G135" s="79" t="n">
        <v>146194</v>
      </c>
      <c r="H135" s="79" t="n">
        <v>71590</v>
      </c>
      <c r="I135" s="79" t="n">
        <v>16673</v>
      </c>
      <c r="J135" s="79" t="n">
        <v>272342</v>
      </c>
      <c r="K135" s="79" t="n">
        <v>62659</v>
      </c>
      <c r="L135" s="79" t="n">
        <v>290387</v>
      </c>
      <c r="M135" s="79" t="n">
        <v>74872</v>
      </c>
      <c r="N135" s="79" t="n">
        <v>14953</v>
      </c>
      <c r="O135" s="79" t="n">
        <v>50830</v>
      </c>
      <c r="P135" s="79" t="n">
        <v>64164</v>
      </c>
      <c r="Q135" s="79" t="n">
        <v>43823</v>
      </c>
      <c r="R135" s="79" t="n">
        <v>28782</v>
      </c>
      <c r="S135" s="79" t="n">
        <v>91125</v>
      </c>
      <c r="T135" s="79" t="n">
        <v>18878</v>
      </c>
      <c r="U135" s="79" t="n">
        <v>373762</v>
      </c>
      <c r="V135" s="79" t="n">
        <v>48234</v>
      </c>
      <c r="W135" s="79" t="n">
        <v>153653</v>
      </c>
      <c r="X135" s="79" t="n">
        <v>78228</v>
      </c>
      <c r="Y135" s="79" t="n">
        <v>45560</v>
      </c>
      <c r="Z135" s="79" t="n">
        <v>64543</v>
      </c>
      <c r="AA135" s="79" t="n">
        <v>107136</v>
      </c>
      <c r="AB135" s="79" t="n">
        <v>76997</v>
      </c>
      <c r="AC135" s="79" t="n">
        <v>111188</v>
      </c>
      <c r="AD135" s="79" t="n">
        <v>58123</v>
      </c>
      <c r="AE135" s="79" t="n">
        <v>91128</v>
      </c>
      <c r="AF135" s="79" t="n">
        <v>90442</v>
      </c>
      <c r="AG135" s="79" t="n">
        <v>70805</v>
      </c>
      <c r="AH135" s="79" t="n">
        <v>115357</v>
      </c>
      <c r="AI135" s="79" t="n">
        <v>160371</v>
      </c>
      <c r="AJ135" s="79" t="n">
        <v>89075</v>
      </c>
      <c r="AK135" s="79" t="n">
        <v>42196</v>
      </c>
      <c r="AL135" s="79" t="n">
        <v>71038</v>
      </c>
      <c r="AM135" s="79" t="n">
        <v>71614</v>
      </c>
      <c r="AN135" s="79" t="n">
        <v>292501</v>
      </c>
      <c r="AO135" s="79" t="n">
        <v>75152</v>
      </c>
      <c r="AP135" s="79" t="n">
        <v>545839</v>
      </c>
      <c r="AQ135" s="79" t="n">
        <v>164008</v>
      </c>
      <c r="AR135" s="79" t="n">
        <v>1048649</v>
      </c>
      <c r="AS135" s="79" t="n">
        <v>364931</v>
      </c>
      <c r="AT135" s="79" t="n">
        <v>22058</v>
      </c>
      <c r="AU135" s="79" t="n">
        <v>40508</v>
      </c>
      <c r="AV135" s="79" t="n">
        <v>126476</v>
      </c>
      <c r="AW135" s="79" t="n">
        <v>25389</v>
      </c>
      <c r="AX135" s="79" t="n">
        <v>258532</v>
      </c>
      <c r="AY135" s="79" t="n">
        <v>17858</v>
      </c>
      <c r="AZ135" s="79" t="n">
        <v>42978</v>
      </c>
      <c r="BA135" s="79" t="n">
        <v>164602</v>
      </c>
      <c r="BB135" s="79" t="n">
        <v>148747</v>
      </c>
      <c r="BC135" s="79" t="n">
        <v>647163</v>
      </c>
      <c r="BD135" s="79" t="n">
        <v>609858</v>
      </c>
      <c r="BE135" s="79" t="n">
        <v>214447</v>
      </c>
      <c r="BF135" s="79" t="n">
        <v>57402</v>
      </c>
      <c r="BG135" s="79" t="n">
        <v>97139</v>
      </c>
      <c r="BH135" s="79" t="n">
        <v>43511</v>
      </c>
      <c r="BI135" s="79" t="n">
        <v>241402</v>
      </c>
      <c r="BJ135" s="79" t="n">
        <v>41802</v>
      </c>
      <c r="BK135" s="79" t="n">
        <v>812212</v>
      </c>
      <c r="BL135" s="79" t="n">
        <v>336651</v>
      </c>
      <c r="BM135" s="79" t="n">
        <v>133534</v>
      </c>
      <c r="BN135" s="79" t="n">
        <v>193090</v>
      </c>
      <c r="BO135" s="79" t="n">
        <v>264751</v>
      </c>
      <c r="BP135" s="79" t="n">
        <v>39310</v>
      </c>
      <c r="BQ135" s="79" t="n">
        <v>152325</v>
      </c>
      <c r="BR135" s="79" t="n">
        <v>71458</v>
      </c>
      <c r="BS135" s="79" t="n">
        <v>11020413</v>
      </c>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c r="K136" s="82" t="n"/>
      <c r="L136" s="82" t="n"/>
      <c r="M136" s="82" t="n"/>
      <c r="N136" s="82" t="n"/>
      <c r="O136" s="82" t="n"/>
      <c r="P136" s="82" t="n"/>
      <c r="Q136" s="82" t="n"/>
      <c r="R136" s="82" t="n"/>
      <c r="S136" s="82" t="n"/>
      <c r="T136" s="82" t="n"/>
      <c r="U136" s="82" t="n"/>
      <c r="V136" s="82" t="n"/>
      <c r="W136" s="82" t="n"/>
      <c r="X136" s="82" t="n"/>
      <c r="Y136" s="82" t="n"/>
      <c r="Z136" s="82" t="n"/>
      <c r="AA136" s="82" t="n"/>
      <c r="AB136" s="82" t="n"/>
      <c r="AC136" s="82" t="n"/>
      <c r="AD136" s="82" t="n"/>
      <c r="AE136" s="82" t="n"/>
      <c r="AF136" s="82" t="n"/>
      <c r="AG136" s="82" t="n"/>
      <c r="AH136" s="82" t="n"/>
      <c r="AI136" s="82" t="n"/>
      <c r="AJ136" s="82" t="n"/>
      <c r="AK136" s="82" t="n"/>
      <c r="AL136" s="82" t="n"/>
      <c r="AM136" s="82" t="n"/>
      <c r="AN136" s="82" t="n"/>
      <c r="AO136" s="82" t="n"/>
      <c r="AP136" s="82" t="n"/>
      <c r="AQ136" s="82" t="n"/>
      <c r="AR136" s="82" t="n"/>
      <c r="AS136" s="82" t="n"/>
      <c r="AT136" s="82" t="n"/>
      <c r="AU136" s="82" t="n"/>
      <c r="AV136" s="82" t="n"/>
      <c r="AW136" s="82" t="n"/>
      <c r="AX136" s="82" t="n"/>
      <c r="AY136" s="82" t="n"/>
      <c r="AZ136" s="82" t="n"/>
      <c r="BA136" s="82" t="n"/>
      <c r="BB136" s="82" t="n"/>
      <c r="BC136" s="82" t="n"/>
      <c r="BD136" s="82" t="n"/>
      <c r="BE136" s="82" t="n"/>
      <c r="BF136" s="82" t="n"/>
      <c r="BG136" s="82" t="n"/>
      <c r="BH136" s="82" t="n"/>
      <c r="BI136" s="82" t="n"/>
      <c r="BJ136" s="82" t="n"/>
      <c r="BK136" s="82" t="n"/>
      <c r="BL136" s="82" t="n"/>
      <c r="BM136" s="82" t="n"/>
      <c r="BN136" s="82" t="n"/>
      <c r="BO136" s="82" t="n"/>
      <c r="BP136" s="82" t="n"/>
      <c r="BQ136" s="82" t="n"/>
      <c r="BR136" s="82" t="n"/>
      <c r="BS136" s="82" t="n"/>
    </row>
  </sheetData>
  <mergeCells count="3">
    <mergeCell ref="B3:B4"/>
    <mergeCell ref="A3:A4"/>
    <mergeCell ref="A1:G1"/>
  </mergeCell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7.xml><?xml version="1.0" encoding="utf-8"?>
<worksheet xmlns="http://schemas.openxmlformats.org/spreadsheetml/2006/main">
  <sheetPr>
    <tabColor rgb="00808080"/>
    <outlinePr summaryBelow="1" summaryRight="1"/>
    <pageSetUpPr fitToPage="1"/>
  </sheetPr>
  <dimension ref="A1:IW136"/>
  <sheetViews>
    <sheetView showGridLines="1" workbookViewId="0">
      <selection activeCell="A1" sqref="A1"/>
    </sheetView>
  </sheetViews>
  <sheetFormatPr baseColWidth="8" defaultRowHeight="15"/>
  <cols>
    <col width="7.28" customWidth="1" min="1" max="1"/>
    <col width="30.7" customWidth="1" min="2" max="2"/>
    <col width="9.699999999999999" customWidth="1" min="3" max="3"/>
    <col width="9.699999999999999" customWidth="1" min="11" max="11"/>
    <col width="11.56" customWidth="1" min="12" max="12"/>
  </cols>
  <sheetData>
    <row r="1" ht="10.15" customHeight="1">
      <c r="A1" s="57" t="inlineStr">
        <is>
          <t>Tabela 1 - Recursos de bens e serviços - 2017</t>
        </is>
      </c>
      <c r="L1" s="83" t="n"/>
      <c r="M1" s="83" t="n"/>
      <c r="N1" s="83" t="n"/>
      <c r="O1" s="83" t="n"/>
      <c r="P1" s="83" t="n"/>
      <c r="Q1" s="83" t="n"/>
      <c r="R1" s="83" t="n"/>
      <c r="S1" s="83" t="n"/>
      <c r="T1" s="83" t="n"/>
      <c r="U1" s="83" t="n"/>
      <c r="V1" s="83" t="n"/>
      <c r="W1" s="83" t="n"/>
      <c r="X1" s="83" t="n"/>
      <c r="Y1" s="83" t="n"/>
      <c r="Z1" s="83" t="n"/>
      <c r="AA1" s="83" t="n"/>
      <c r="AB1" s="83" t="n"/>
      <c r="AC1" s="83" t="n"/>
      <c r="AD1" s="83" t="n"/>
      <c r="AE1" s="83" t="n"/>
      <c r="AF1" s="83" t="n"/>
      <c r="AG1" s="83" t="n"/>
      <c r="AH1" s="83" t="n"/>
      <c r="AI1" s="83" t="n"/>
      <c r="AJ1" s="83" t="n"/>
      <c r="AK1" s="83" t="n"/>
      <c r="AL1" s="83" t="n"/>
      <c r="AM1" s="83" t="n"/>
      <c r="AN1" s="83" t="n"/>
      <c r="AO1" s="83" t="n"/>
      <c r="AP1" s="83" t="n"/>
      <c r="AQ1" s="83" t="n"/>
      <c r="AR1" s="83" t="n"/>
      <c r="AS1" s="83" t="n"/>
      <c r="AT1" s="83" t="n"/>
      <c r="AU1" s="83" t="n"/>
      <c r="AV1" s="83" t="n"/>
      <c r="AW1" s="83" t="n"/>
      <c r="AX1" s="83" t="n"/>
      <c r="AY1" s="83" t="n"/>
      <c r="AZ1" s="83" t="n"/>
      <c r="BA1" s="83" t="n"/>
      <c r="BB1" s="83" t="n"/>
      <c r="BC1" s="83" t="n"/>
      <c r="BD1" s="83" t="n"/>
      <c r="BE1" s="83" t="n"/>
      <c r="BF1" s="83" t="n"/>
      <c r="BG1" s="83" t="n"/>
      <c r="BH1" s="83" t="n"/>
      <c r="BI1" s="83" t="n"/>
      <c r="BJ1" s="83" t="n"/>
      <c r="BK1" s="83" t="n"/>
      <c r="BL1" s="83" t="n"/>
      <c r="BM1" s="83" t="n"/>
      <c r="BN1" s="83" t="n"/>
      <c r="BO1" s="83" t="n"/>
      <c r="BP1" s="83" t="n"/>
      <c r="BQ1" s="83" t="n"/>
      <c r="BR1" s="83" t="n"/>
      <c r="BS1" s="83" t="n"/>
      <c r="BT1" s="83" t="n"/>
      <c r="BU1" s="83" t="n"/>
      <c r="BV1" s="83" t="n"/>
      <c r="BW1" s="83" t="n"/>
      <c r="BX1" s="83" t="n"/>
      <c r="BY1" s="83" t="n"/>
      <c r="BZ1" s="83" t="n"/>
      <c r="CA1" s="83" t="n"/>
      <c r="CB1" s="83" t="n"/>
      <c r="CC1" s="83" t="n"/>
      <c r="CD1" s="83" t="n"/>
      <c r="CE1" s="83" t="n"/>
      <c r="CF1" s="83" t="n"/>
      <c r="CG1" s="83" t="n"/>
      <c r="CH1" s="83" t="n"/>
      <c r="CI1" s="83" t="n"/>
      <c r="CJ1" s="83" t="n"/>
      <c r="CK1" s="83" t="n"/>
      <c r="CL1" s="83" t="n"/>
      <c r="CM1" s="83" t="n"/>
      <c r="CN1" s="83" t="n"/>
      <c r="CO1" s="83" t="n"/>
      <c r="CP1" s="83" t="n"/>
      <c r="CQ1" s="83" t="n"/>
      <c r="CR1" s="83" t="n"/>
      <c r="CS1" s="83" t="n"/>
      <c r="CT1" s="83" t="n"/>
      <c r="CU1" s="83" t="n"/>
      <c r="CV1" s="83" t="n"/>
      <c r="CW1" s="83" t="n"/>
      <c r="CX1" s="83" t="n"/>
      <c r="CY1" s="83" t="n"/>
      <c r="CZ1" s="83" t="n"/>
      <c r="DA1" s="83" t="n"/>
      <c r="DB1" s="83" t="n"/>
      <c r="DC1" s="83" t="n"/>
      <c r="DD1" s="83" t="n"/>
      <c r="DE1" s="83" t="n"/>
      <c r="DF1" s="83" t="n"/>
      <c r="DG1" s="83" t="n"/>
      <c r="DH1" s="83" t="n"/>
      <c r="DI1" s="83" t="n"/>
      <c r="DJ1" s="83" t="n"/>
      <c r="DK1" s="83" t="n"/>
      <c r="DL1" s="83" t="n"/>
      <c r="DM1" s="83" t="n"/>
      <c r="DN1" s="83" t="n"/>
      <c r="DO1" s="83" t="n"/>
      <c r="DP1" s="83" t="n"/>
      <c r="DQ1" s="83" t="n"/>
      <c r="DR1" s="83" t="n"/>
      <c r="DS1" s="83" t="n"/>
      <c r="DT1" s="83" t="n"/>
      <c r="DU1" s="83" t="n"/>
      <c r="DV1" s="83" t="n"/>
      <c r="DW1" s="83" t="n"/>
      <c r="DX1" s="83" t="n"/>
      <c r="DY1" s="83" t="n"/>
      <c r="DZ1" s="83" t="n"/>
      <c r="EA1" s="83" t="n"/>
      <c r="EB1" s="83" t="n"/>
      <c r="EC1" s="83" t="n"/>
      <c r="ED1" s="83" t="n"/>
      <c r="EE1" s="83" t="n"/>
      <c r="EF1" s="83" t="n"/>
      <c r="EG1" s="83" t="n"/>
      <c r="EH1" s="83" t="n"/>
      <c r="EI1" s="83" t="n"/>
      <c r="EJ1" s="83" t="n"/>
      <c r="EK1" s="83" t="n"/>
      <c r="EL1" s="83" t="n"/>
      <c r="EM1" s="83" t="n"/>
      <c r="EN1" s="83" t="n"/>
      <c r="EO1" s="83" t="n"/>
      <c r="EP1" s="83" t="n"/>
      <c r="EQ1" s="83" t="n"/>
      <c r="ER1" s="83" t="n"/>
      <c r="ES1" s="83" t="n"/>
      <c r="ET1" s="83" t="n"/>
      <c r="EU1" s="83" t="n"/>
      <c r="EV1" s="83" t="n"/>
      <c r="EW1" s="83" t="n"/>
      <c r="EX1" s="83" t="n"/>
      <c r="EY1" s="83" t="n"/>
      <c r="EZ1" s="83" t="n"/>
      <c r="FA1" s="83" t="n"/>
      <c r="FB1" s="83" t="n"/>
      <c r="FC1" s="83" t="n"/>
      <c r="FD1" s="83" t="n"/>
      <c r="FE1" s="83" t="n"/>
      <c r="FF1" s="83" t="n"/>
      <c r="FG1" s="83" t="n"/>
      <c r="FH1" s="83" t="n"/>
      <c r="FI1" s="83" t="n"/>
      <c r="FJ1" s="83" t="n"/>
      <c r="FK1" s="83" t="n"/>
      <c r="FL1" s="83" t="n"/>
      <c r="FM1" s="83" t="n"/>
      <c r="FN1" s="83" t="n"/>
      <c r="FO1" s="83" t="n"/>
      <c r="FP1" s="83" t="n"/>
      <c r="FQ1" s="83" t="n"/>
      <c r="FR1" s="83" t="n"/>
      <c r="FS1" s="83" t="n"/>
      <c r="FT1" s="83" t="n"/>
      <c r="FU1" s="83" t="n"/>
      <c r="FV1" s="83" t="n"/>
      <c r="FW1" s="83" t="n"/>
      <c r="FX1" s="83" t="n"/>
      <c r="FY1" s="83" t="n"/>
      <c r="FZ1" s="83" t="n"/>
      <c r="GA1" s="83" t="n"/>
      <c r="GB1" s="83" t="n"/>
      <c r="GC1" s="83" t="n"/>
      <c r="GD1" s="83" t="n"/>
      <c r="GE1" s="83" t="n"/>
      <c r="GF1" s="83" t="n"/>
      <c r="GG1" s="83" t="n"/>
      <c r="GH1" s="83" t="n"/>
      <c r="GI1" s="83" t="n"/>
      <c r="GJ1" s="83" t="n"/>
      <c r="GK1" s="83" t="n"/>
      <c r="GL1" s="83" t="n"/>
      <c r="GM1" s="83" t="n"/>
      <c r="GN1" s="83" t="n"/>
      <c r="GO1" s="83" t="n"/>
      <c r="GP1" s="83" t="n"/>
      <c r="GQ1" s="83" t="n"/>
      <c r="GR1" s="83" t="n"/>
      <c r="GS1" s="83" t="n"/>
      <c r="GT1" s="83" t="n"/>
      <c r="GU1" s="83" t="n"/>
      <c r="GV1" s="83" t="n"/>
      <c r="GW1" s="83" t="n"/>
      <c r="GX1" s="83" t="n"/>
      <c r="GY1" s="83" t="n"/>
      <c r="GZ1" s="83" t="n"/>
      <c r="HA1" s="83" t="n"/>
      <c r="HB1" s="83" t="n"/>
      <c r="HC1" s="83" t="n"/>
      <c r="HD1" s="83" t="n"/>
      <c r="HE1" s="83" t="n"/>
      <c r="HF1" s="83" t="n"/>
      <c r="HG1" s="83" t="n"/>
      <c r="HH1" s="83" t="n"/>
      <c r="HI1" s="83" t="n"/>
      <c r="HJ1" s="83" t="n"/>
      <c r="HK1" s="83" t="n"/>
      <c r="HL1" s="83" t="n"/>
      <c r="HM1" s="83" t="n"/>
      <c r="HN1" s="83" t="n"/>
      <c r="HO1" s="83" t="n"/>
      <c r="HP1" s="83" t="n"/>
      <c r="HQ1" s="83" t="n"/>
      <c r="HR1" s="83" t="n"/>
      <c r="HS1" s="83" t="n"/>
      <c r="HT1" s="83" t="n"/>
      <c r="HU1" s="83" t="n"/>
      <c r="HV1" s="83" t="n"/>
      <c r="HW1" s="83" t="n"/>
      <c r="HX1" s="83" t="n"/>
      <c r="HY1" s="83" t="n"/>
      <c r="HZ1" s="83" t="n"/>
      <c r="IA1" s="83" t="n"/>
      <c r="IB1" s="83" t="n"/>
      <c r="IC1" s="83" t="n"/>
      <c r="ID1" s="83" t="n"/>
      <c r="IE1" s="83" t="n"/>
      <c r="IF1" s="83" t="n"/>
      <c r="IG1" s="83" t="n"/>
      <c r="IH1" s="83" t="n"/>
      <c r="II1" s="83" t="n"/>
      <c r="IJ1" s="83" t="n"/>
      <c r="IK1" s="83" t="n"/>
      <c r="IL1" s="83" t="n"/>
      <c r="IM1" s="83" t="n"/>
      <c r="IN1" s="83" t="n"/>
      <c r="IO1" s="83" t="n"/>
      <c r="IP1" s="83" t="n"/>
      <c r="IQ1" s="83" t="n"/>
      <c r="IR1" s="83" t="n"/>
      <c r="IS1" s="83" t="n"/>
      <c r="IT1" s="83" t="n"/>
      <c r="IU1" s="83" t="n"/>
      <c r="IV1" s="83" t="n"/>
      <c r="IW1" s="83" t="n"/>
    </row>
    <row r="2" ht="12" customHeight="1">
      <c r="A2" s="84" t="n"/>
      <c r="B2" s="84" t="n"/>
      <c r="C2" s="84" t="n"/>
      <c r="D2" s="84" t="n"/>
      <c r="E2" s="84" t="n"/>
      <c r="F2" s="84" t="n"/>
      <c r="G2" s="59" t="n"/>
    </row>
    <row r="3" ht="12" customHeight="1">
      <c r="A3" s="60" t="inlineStr">
        <is>
          <t>Código
do
produto</t>
        </is>
      </c>
      <c r="B3" s="61" t="inlineStr">
        <is>
          <t>Descrição do produto</t>
        </is>
      </c>
      <c r="C3" s="85" t="inlineStr">
        <is>
          <t>Oferta de bens e serviços (valores correntes em 1 000 000 R$)</t>
        </is>
      </c>
      <c r="D3" s="86" t="n"/>
      <c r="E3" s="86" t="n"/>
      <c r="F3" s="86" t="n"/>
      <c r="G3" s="86" t="n"/>
      <c r="H3" s="86" t="n"/>
      <c r="I3" s="86" t="n"/>
      <c r="J3" s="86" t="n"/>
      <c r="K3" s="86" t="n"/>
    </row>
    <row r="4" ht="49.5" customHeight="1">
      <c r="A4" s="65" t="n"/>
      <c r="B4" s="66" t="n"/>
      <c r="C4" s="61" t="inlineStr">
        <is>
          <t>Oferta total
a preço
de consumidor</t>
        </is>
      </c>
      <c r="D4" s="61" t="inlineStr">
        <is>
          <t>Margem 
de
comércio</t>
        </is>
      </c>
      <c r="E4" s="61" t="inlineStr">
        <is>
          <t>Margem
de
transporte</t>
        </is>
      </c>
      <c r="F4" s="61" t="inlineStr">
        <is>
          <t>Imposto
de
importação</t>
        </is>
      </c>
      <c r="G4" s="61" t="inlineStr">
        <is>
          <t>IPI</t>
        </is>
      </c>
      <c r="H4" s="87" t="inlineStr">
        <is>
          <t>ICMS</t>
        </is>
      </c>
      <c r="I4" s="61" t="inlineStr">
        <is>
          <t>Outros impostos menos subsídios</t>
        </is>
      </c>
      <c r="J4" s="61" t="inlineStr">
        <is>
          <t>Total de impostos líquidos de subsídios</t>
        </is>
      </c>
      <c r="K4" s="67" t="inlineStr">
        <is>
          <t xml:space="preserve">Oferta total
 a preço básico </t>
        </is>
      </c>
    </row>
    <row r="5" ht="4.9" customHeight="1">
      <c r="A5" s="68" t="n"/>
      <c r="B5" s="68" t="n"/>
      <c r="C5" s="68" t="n"/>
      <c r="D5" s="68" t="n"/>
      <c r="E5" s="68" t="n"/>
      <c r="F5" s="88" t="n"/>
      <c r="G5" s="88" t="n"/>
      <c r="H5" s="68" t="n"/>
      <c r="I5" s="68" t="n"/>
      <c r="J5" s="88" t="n"/>
      <c r="K5" s="88" t="n"/>
    </row>
    <row r="6" ht="8.25" customHeight="1">
      <c r="A6" s="69" t="inlineStr">
        <is>
          <t>01911</t>
        </is>
      </c>
      <c r="B6" s="70" t="inlineStr">
        <is>
          <t>Arroz, trigo e outros cereais</t>
        </is>
      </c>
      <c r="C6" s="71" t="n">
        <v>19875</v>
      </c>
      <c r="D6" s="71" t="n">
        <v>2052</v>
      </c>
      <c r="E6" s="71" t="n">
        <v>1241</v>
      </c>
      <c r="F6" s="71" t="n">
        <v>42</v>
      </c>
      <c r="G6" s="71" t="n">
        <v>0</v>
      </c>
      <c r="H6" s="71" t="n">
        <v>27</v>
      </c>
      <c r="I6" s="71" t="n">
        <v>246</v>
      </c>
      <c r="J6" s="71" t="n">
        <v>315</v>
      </c>
      <c r="K6" s="71" t="n">
        <v>16267</v>
      </c>
    </row>
    <row r="7" ht="8.25" customHeight="1">
      <c r="A7" s="69" t="inlineStr">
        <is>
          <t>01912</t>
        </is>
      </c>
      <c r="B7" s="70" t="inlineStr">
        <is>
          <t>Milho em grão</t>
        </is>
      </c>
      <c r="C7" s="71" t="n">
        <v>38671</v>
      </c>
      <c r="D7" s="71" t="n">
        <v>5170</v>
      </c>
      <c r="E7" s="71" t="n">
        <v>2253</v>
      </c>
      <c r="F7" s="71" t="n">
        <v>0</v>
      </c>
      <c r="G7" s="71" t="n">
        <v>0</v>
      </c>
      <c r="H7" s="71" t="n">
        <v>142</v>
      </c>
      <c r="I7" s="71" t="n">
        <v>96</v>
      </c>
      <c r="J7" s="71" t="n">
        <v>238</v>
      </c>
      <c r="K7" s="71" t="n">
        <v>31010</v>
      </c>
    </row>
    <row r="8" ht="8.25" customHeight="1">
      <c r="A8" s="69" t="inlineStr">
        <is>
          <t>01913</t>
        </is>
      </c>
      <c r="B8" s="70" t="inlineStr">
        <is>
          <t>Algodão herbáceo, outras fibras da lav. temporária</t>
        </is>
      </c>
      <c r="C8" s="71" t="n">
        <v>11411</v>
      </c>
      <c r="D8" s="71" t="n">
        <v>944</v>
      </c>
      <c r="E8" s="71" t="n">
        <v>331</v>
      </c>
      <c r="F8" s="71" t="n">
        <v>1</v>
      </c>
      <c r="G8" s="71" t="n">
        <v>0</v>
      </c>
      <c r="H8" s="71" t="n">
        <v>34</v>
      </c>
      <c r="I8" s="71" t="n">
        <v>161</v>
      </c>
      <c r="J8" s="71" t="n">
        <v>196</v>
      </c>
      <c r="K8" s="71" t="n">
        <v>9940</v>
      </c>
    </row>
    <row r="9" ht="8.25" customHeight="1">
      <c r="A9" s="69" t="inlineStr">
        <is>
          <t>01914</t>
        </is>
      </c>
      <c r="B9" s="70" t="inlineStr">
        <is>
          <t>Cana-de-açúcar</t>
        </is>
      </c>
      <c r="C9" s="71" t="n">
        <v>59640</v>
      </c>
      <c r="D9" s="71" t="n">
        <v>0</v>
      </c>
      <c r="E9" s="71" t="n">
        <v>2776</v>
      </c>
      <c r="F9" s="71" t="n">
        <v>0</v>
      </c>
      <c r="G9" s="71" t="n">
        <v>0</v>
      </c>
      <c r="H9" s="71" t="n">
        <v>58</v>
      </c>
      <c r="I9" s="71" t="n">
        <v>1447</v>
      </c>
      <c r="J9" s="71" t="n">
        <v>1505</v>
      </c>
      <c r="K9" s="71" t="n">
        <v>55359</v>
      </c>
    </row>
    <row r="10" ht="8.25" customHeight="1">
      <c r="A10" s="69" t="inlineStr">
        <is>
          <t>01915</t>
        </is>
      </c>
      <c r="B10" s="70" t="inlineStr">
        <is>
          <t>Soja  em grão</t>
        </is>
      </c>
      <c r="C10" s="71" t="n">
        <v>135806</v>
      </c>
      <c r="D10" s="71" t="n">
        <v>4069</v>
      </c>
      <c r="E10" s="71" t="n">
        <v>2717</v>
      </c>
      <c r="F10" s="71" t="n">
        <v>0</v>
      </c>
      <c r="G10" s="71" t="n">
        <v>0</v>
      </c>
      <c r="H10" s="71" t="n">
        <v>102</v>
      </c>
      <c r="I10" s="71" t="n">
        <v>290</v>
      </c>
      <c r="J10" s="71" t="n">
        <v>392</v>
      </c>
      <c r="K10" s="71" t="n">
        <v>128628</v>
      </c>
    </row>
    <row r="11" ht="8.25" customHeight="1">
      <c r="A11" s="72" t="inlineStr">
        <is>
          <t>01916</t>
        </is>
      </c>
      <c r="B11" s="68" t="inlineStr">
        <is>
          <t>Outros produtos e serviços da lavoura temporária</t>
        </is>
      </c>
      <c r="C11" s="73" t="n">
        <v>88297</v>
      </c>
      <c r="D11" s="73" t="n">
        <v>21482</v>
      </c>
      <c r="E11" s="73" t="n">
        <v>1584</v>
      </c>
      <c r="F11" s="73" t="n">
        <v>190</v>
      </c>
      <c r="G11" s="73" t="n">
        <v>0</v>
      </c>
      <c r="H11" s="73" t="n">
        <v>2044</v>
      </c>
      <c r="I11" s="73" t="n">
        <v>-1</v>
      </c>
      <c r="J11" s="73" t="n">
        <v>2233</v>
      </c>
      <c r="K11" s="73" t="n">
        <v>62998</v>
      </c>
    </row>
    <row r="12" ht="8.25" customHeight="1">
      <c r="A12" s="72" t="inlineStr">
        <is>
          <t>01917</t>
        </is>
      </c>
      <c r="B12" s="68" t="inlineStr">
        <is>
          <t>Laranja</t>
        </is>
      </c>
      <c r="C12" s="73" t="n">
        <v>14324</v>
      </c>
      <c r="D12" s="73" t="n">
        <v>4146</v>
      </c>
      <c r="E12" s="73" t="n">
        <v>950</v>
      </c>
      <c r="F12" s="73" t="n">
        <v>4</v>
      </c>
      <c r="G12" s="73" t="n">
        <v>0</v>
      </c>
      <c r="H12" s="73" t="n">
        <v>143</v>
      </c>
      <c r="I12" s="73" t="n">
        <v>0</v>
      </c>
      <c r="J12" s="73" t="n">
        <v>147</v>
      </c>
      <c r="K12" s="73" t="n">
        <v>9081</v>
      </c>
    </row>
    <row r="13" ht="8.25" customHeight="1">
      <c r="A13" s="72" t="inlineStr">
        <is>
          <t>01918</t>
        </is>
      </c>
      <c r="B13" s="68" t="inlineStr">
        <is>
          <t>Café em grão</t>
        </is>
      </c>
      <c r="C13" s="73" t="n">
        <v>20711</v>
      </c>
      <c r="D13" s="73" t="n">
        <v>1375</v>
      </c>
      <c r="E13" s="73" t="n">
        <v>265</v>
      </c>
      <c r="F13" s="73" t="n">
        <v>0</v>
      </c>
      <c r="G13" s="73" t="n">
        <v>0</v>
      </c>
      <c r="H13" s="73" t="n">
        <v>53</v>
      </c>
      <c r="I13" s="73" t="n">
        <v>-81</v>
      </c>
      <c r="J13" s="73" t="n">
        <v>-28</v>
      </c>
      <c r="K13" s="73" t="n">
        <v>19099</v>
      </c>
    </row>
    <row r="14" ht="8.25" customHeight="1">
      <c r="A14" s="72" t="inlineStr">
        <is>
          <t>01919</t>
        </is>
      </c>
      <c r="B14" s="68" t="inlineStr">
        <is>
          <t>Outros produtos da lavoura permanente</t>
        </is>
      </c>
      <c r="C14" s="73" t="n">
        <v>43512</v>
      </c>
      <c r="D14" s="73" t="n">
        <v>12264</v>
      </c>
      <c r="E14" s="73" t="n">
        <v>778</v>
      </c>
      <c r="F14" s="73" t="n">
        <v>124</v>
      </c>
      <c r="G14" s="73" t="n">
        <v>0</v>
      </c>
      <c r="H14" s="73" t="n">
        <v>1276</v>
      </c>
      <c r="I14" s="73" t="n">
        <v>556</v>
      </c>
      <c r="J14" s="73" t="n">
        <v>1956</v>
      </c>
      <c r="K14" s="73" t="n">
        <v>28514</v>
      </c>
    </row>
    <row r="15" ht="8.25" customHeight="1">
      <c r="A15" s="72" t="inlineStr">
        <is>
          <t>01921</t>
        </is>
      </c>
      <c r="B15" s="68" t="inlineStr">
        <is>
          <t>Bovinos e outros animais vivos, prods. animal, caça e serv.</t>
        </is>
      </c>
      <c r="C15" s="73" t="n">
        <v>80376</v>
      </c>
      <c r="D15" s="73" t="n">
        <v>5870</v>
      </c>
      <c r="E15" s="73" t="n">
        <v>130</v>
      </c>
      <c r="F15" s="73" t="n">
        <v>0</v>
      </c>
      <c r="G15" s="73" t="n">
        <v>0</v>
      </c>
      <c r="H15" s="73" t="n">
        <v>1263</v>
      </c>
      <c r="I15" s="73" t="n">
        <v>1055</v>
      </c>
      <c r="J15" s="73" t="n">
        <v>2318</v>
      </c>
      <c r="K15" s="73" t="n">
        <v>72058</v>
      </c>
    </row>
    <row r="16" ht="8.25" customHeight="1">
      <c r="A16" s="69" t="inlineStr">
        <is>
          <t>01922</t>
        </is>
      </c>
      <c r="B16" s="70" t="inlineStr">
        <is>
          <t>Leite de vaca e de outros animais</t>
        </is>
      </c>
      <c r="C16" s="71" t="n">
        <v>33774</v>
      </c>
      <c r="D16" s="71" t="n">
        <v>4923</v>
      </c>
      <c r="E16" s="71" t="n">
        <v>1048</v>
      </c>
      <c r="F16" s="71" t="n">
        <v>0</v>
      </c>
      <c r="G16" s="71" t="n">
        <v>0</v>
      </c>
      <c r="H16" s="71" t="n">
        <v>280</v>
      </c>
      <c r="I16" s="71" t="n">
        <v>264</v>
      </c>
      <c r="J16" s="71" t="n">
        <v>544</v>
      </c>
      <c r="K16" s="71" t="n">
        <v>27259</v>
      </c>
    </row>
    <row r="17" ht="8.25" customHeight="1">
      <c r="A17" s="69" t="inlineStr">
        <is>
          <t>01923</t>
        </is>
      </c>
      <c r="B17" s="70" t="inlineStr">
        <is>
          <t>Suínos</t>
        </is>
      </c>
      <c r="C17" s="71" t="n">
        <v>10526</v>
      </c>
      <c r="D17" s="71" t="n">
        <v>640</v>
      </c>
      <c r="E17" s="71" t="n">
        <v>3</v>
      </c>
      <c r="F17" s="71" t="n">
        <v>0</v>
      </c>
      <c r="G17" s="71" t="n">
        <v>0</v>
      </c>
      <c r="H17" s="71" t="n">
        <v>36</v>
      </c>
      <c r="I17" s="71" t="n">
        <v>169</v>
      </c>
      <c r="J17" s="71" t="n">
        <v>205</v>
      </c>
      <c r="K17" s="71" t="n">
        <v>9678</v>
      </c>
    </row>
    <row r="18" ht="8.25" customHeight="1">
      <c r="A18" s="69" t="inlineStr">
        <is>
          <t>01924</t>
        </is>
      </c>
      <c r="B18" s="70" t="inlineStr">
        <is>
          <t>Aves e ovos</t>
        </is>
      </c>
      <c r="C18" s="71" t="n">
        <v>33884</v>
      </c>
      <c r="D18" s="71" t="n">
        <v>3480</v>
      </c>
      <c r="E18" s="71" t="n">
        <v>200</v>
      </c>
      <c r="F18" s="71" t="n">
        <v>0</v>
      </c>
      <c r="G18" s="71" t="n">
        <v>0</v>
      </c>
      <c r="H18" s="71" t="n">
        <v>713</v>
      </c>
      <c r="I18" s="71" t="n">
        <v>614</v>
      </c>
      <c r="J18" s="71" t="n">
        <v>1327</v>
      </c>
      <c r="K18" s="71" t="n">
        <v>28877</v>
      </c>
    </row>
    <row r="19" ht="8.25" customHeight="1">
      <c r="A19" s="69" t="inlineStr">
        <is>
          <t>02801</t>
        </is>
      </c>
      <c r="B19" s="70" t="inlineStr">
        <is>
          <t>Produtos da exploração florestal e da silvicultura</t>
        </is>
      </c>
      <c r="C19" s="71" t="n">
        <v>31643</v>
      </c>
      <c r="D19" s="71" t="n">
        <v>3754</v>
      </c>
      <c r="E19" s="71" t="n">
        <v>567</v>
      </c>
      <c r="F19" s="71" t="n">
        <v>123</v>
      </c>
      <c r="G19" s="71" t="n">
        <v>0</v>
      </c>
      <c r="H19" s="71" t="n">
        <v>1730</v>
      </c>
      <c r="I19" s="71" t="n">
        <v>479</v>
      </c>
      <c r="J19" s="71" t="n">
        <v>2332</v>
      </c>
      <c r="K19" s="71" t="n">
        <v>24990</v>
      </c>
    </row>
    <row r="20" ht="8.25" customHeight="1">
      <c r="A20" s="69" t="inlineStr">
        <is>
          <t>02802</t>
        </is>
      </c>
      <c r="B20" s="70" t="inlineStr">
        <is>
          <t>Pesca e aquicultura (peixe, crustáceos e moluscos)</t>
        </is>
      </c>
      <c r="C20" s="71" t="n">
        <v>21190</v>
      </c>
      <c r="D20" s="71" t="n">
        <v>3615</v>
      </c>
      <c r="E20" s="71" t="n">
        <v>80</v>
      </c>
      <c r="F20" s="71" t="n">
        <v>4</v>
      </c>
      <c r="G20" s="71" t="n">
        <v>0</v>
      </c>
      <c r="H20" s="71" t="n">
        <v>1208</v>
      </c>
      <c r="I20" s="71" t="n">
        <v>252</v>
      </c>
      <c r="J20" s="71" t="n">
        <v>1464</v>
      </c>
      <c r="K20" s="71" t="n">
        <v>16031</v>
      </c>
    </row>
    <row r="21" ht="8.25" customHeight="1">
      <c r="A21" s="72" t="inlineStr">
        <is>
          <t>05801</t>
        </is>
      </c>
      <c r="B21" s="68" t="inlineStr">
        <is>
          <t>Carvão mineral</t>
        </is>
      </c>
      <c r="C21" s="73" t="n">
        <v>13607</v>
      </c>
      <c r="D21" s="73" t="n">
        <v>0</v>
      </c>
      <c r="E21" s="73" t="n">
        <v>1001</v>
      </c>
      <c r="F21" s="73" t="n">
        <v>0</v>
      </c>
      <c r="G21" s="73" t="n">
        <v>0</v>
      </c>
      <c r="H21" s="73" t="n">
        <v>0</v>
      </c>
      <c r="I21" s="73" t="n">
        <v>0</v>
      </c>
      <c r="J21" s="73" t="n">
        <v>0</v>
      </c>
      <c r="K21" s="73" t="n">
        <v>12606</v>
      </c>
    </row>
    <row r="22" ht="8.25" customHeight="1">
      <c r="A22" s="72" t="inlineStr">
        <is>
          <t>05802</t>
        </is>
      </c>
      <c r="B22" s="68" t="inlineStr">
        <is>
          <t>Minerais não-metálicos</t>
        </is>
      </c>
      <c r="C22" s="73" t="n">
        <v>27618</v>
      </c>
      <c r="D22" s="73" t="n">
        <v>4231</v>
      </c>
      <c r="E22" s="73" t="n">
        <v>1717</v>
      </c>
      <c r="F22" s="73" t="n">
        <v>19</v>
      </c>
      <c r="G22" s="73" t="n">
        <v>0</v>
      </c>
      <c r="H22" s="73" t="n">
        <v>1217</v>
      </c>
      <c r="I22" s="73" t="n">
        <v>531</v>
      </c>
      <c r="J22" s="73" t="n">
        <v>1767</v>
      </c>
      <c r="K22" s="73" t="n">
        <v>19903</v>
      </c>
    </row>
    <row r="23" ht="8.25" customHeight="1">
      <c r="A23" s="72" t="inlineStr">
        <is>
          <t>06801</t>
        </is>
      </c>
      <c r="B23" s="68" t="inlineStr">
        <is>
          <t>Petróleo, gás natural e serviços de apoio</t>
        </is>
      </c>
      <c r="C23" s="73" t="n">
        <v>155446</v>
      </c>
      <c r="D23" s="73" t="n">
        <v>0</v>
      </c>
      <c r="E23" s="73" t="n">
        <v>845</v>
      </c>
      <c r="F23" s="73" t="n">
        <v>0</v>
      </c>
      <c r="G23" s="73" t="n">
        <v>0</v>
      </c>
      <c r="H23" s="73" t="n">
        <v>0</v>
      </c>
      <c r="I23" s="73" t="n">
        <v>1621</v>
      </c>
      <c r="J23" s="73" t="n">
        <v>1621</v>
      </c>
      <c r="K23" s="73" t="n">
        <v>152980</v>
      </c>
    </row>
    <row r="24" ht="8.25" customHeight="1">
      <c r="A24" s="72" t="inlineStr">
        <is>
          <t>07911</t>
        </is>
      </c>
      <c r="B24" s="68" t="inlineStr">
        <is>
          <t>Minério de ferro</t>
        </is>
      </c>
      <c r="C24" s="73" t="n">
        <v>81191</v>
      </c>
      <c r="D24" s="73" t="n">
        <v>7002</v>
      </c>
      <c r="E24" s="73" t="n">
        <v>2425</v>
      </c>
      <c r="F24" s="73" t="n">
        <v>0</v>
      </c>
      <c r="G24" s="73" t="n">
        <v>0</v>
      </c>
      <c r="H24" s="73" t="n">
        <v>0</v>
      </c>
      <c r="I24" s="73" t="n">
        <v>229</v>
      </c>
      <c r="J24" s="73" t="n">
        <v>229</v>
      </c>
      <c r="K24" s="73" t="n">
        <v>71535</v>
      </c>
    </row>
    <row r="25" ht="8.25" customHeight="1">
      <c r="A25" s="72" t="inlineStr">
        <is>
          <t>07921</t>
        </is>
      </c>
      <c r="B25" s="68" t="inlineStr">
        <is>
          <t>Minerais metálicos não-ferrosos</t>
        </is>
      </c>
      <c r="C25" s="73" t="n">
        <v>23847</v>
      </c>
      <c r="D25" s="73" t="n">
        <v>2506</v>
      </c>
      <c r="E25" s="73" t="n">
        <v>1089</v>
      </c>
      <c r="F25" s="73" t="n">
        <v>5</v>
      </c>
      <c r="G25" s="73" t="n">
        <v>0</v>
      </c>
      <c r="H25" s="73" t="n">
        <v>0</v>
      </c>
      <c r="I25" s="73" t="n">
        <v>499</v>
      </c>
      <c r="J25" s="73" t="n">
        <v>504</v>
      </c>
      <c r="K25" s="73" t="n">
        <v>19748</v>
      </c>
    </row>
    <row r="26" ht="8.25" customHeight="1">
      <c r="A26" s="69" t="inlineStr">
        <is>
          <t>10911</t>
        </is>
      </c>
      <c r="B26" s="74" t="inlineStr">
        <is>
          <t>Carne de bovinos e outros prod. de carne</t>
        </is>
      </c>
      <c r="C26" s="71" t="n">
        <v>188871</v>
      </c>
      <c r="D26" s="71" t="n">
        <v>41952</v>
      </c>
      <c r="E26" s="71" t="n">
        <v>1543</v>
      </c>
      <c r="F26" s="71" t="n">
        <v>46</v>
      </c>
      <c r="G26" s="71" t="n">
        <v>0</v>
      </c>
      <c r="H26" s="71" t="n">
        <v>11648</v>
      </c>
      <c r="I26" s="71" t="n">
        <v>1245</v>
      </c>
      <c r="J26" s="71" t="n">
        <v>12939</v>
      </c>
      <c r="K26" s="71" t="n">
        <v>132437</v>
      </c>
    </row>
    <row r="27" ht="8.25" customHeight="1">
      <c r="A27" s="69" t="inlineStr">
        <is>
          <t>10912</t>
        </is>
      </c>
      <c r="B27" s="70" t="inlineStr">
        <is>
          <t>Carne de suíno</t>
        </is>
      </c>
      <c r="C27" s="71" t="n">
        <v>19063</v>
      </c>
      <c r="D27" s="71" t="n">
        <v>2295</v>
      </c>
      <c r="E27" s="71" t="n">
        <v>127</v>
      </c>
      <c r="F27" s="71" t="n">
        <v>0</v>
      </c>
      <c r="G27" s="71" t="n">
        <v>0</v>
      </c>
      <c r="H27" s="71" t="n">
        <v>826</v>
      </c>
      <c r="I27" s="71" t="n">
        <v>58</v>
      </c>
      <c r="J27" s="71" t="n">
        <v>884</v>
      </c>
      <c r="K27" s="71" t="n">
        <v>15757</v>
      </c>
    </row>
    <row r="28" ht="8.25" customHeight="1">
      <c r="A28" s="75" t="inlineStr">
        <is>
          <t>10913</t>
        </is>
      </c>
      <c r="B28" s="70" t="inlineStr">
        <is>
          <t>Carne de aves</t>
        </is>
      </c>
      <c r="C28" s="71" t="n">
        <v>73040</v>
      </c>
      <c r="D28" s="71" t="n">
        <v>10938</v>
      </c>
      <c r="E28" s="71" t="n">
        <v>887</v>
      </c>
      <c r="F28" s="71" t="n">
        <v>0</v>
      </c>
      <c r="G28" s="71" t="n">
        <v>0</v>
      </c>
      <c r="H28" s="71" t="n">
        <v>3929</v>
      </c>
      <c r="I28" s="71" t="n">
        <v>146</v>
      </c>
      <c r="J28" s="71" t="n">
        <v>4075</v>
      </c>
      <c r="K28" s="71" t="n">
        <v>57140</v>
      </c>
    </row>
    <row r="29" ht="8.25" customHeight="1">
      <c r="A29" s="75" t="inlineStr">
        <is>
          <t>10914</t>
        </is>
      </c>
      <c r="B29" s="70" t="inlineStr">
        <is>
          <t>Pescado industrializado</t>
        </is>
      </c>
      <c r="C29" s="71" t="n">
        <v>10901</v>
      </c>
      <c r="D29" s="71" t="n">
        <v>2117</v>
      </c>
      <c r="E29" s="71" t="n">
        <v>108</v>
      </c>
      <c r="F29" s="71" t="n">
        <v>138</v>
      </c>
      <c r="G29" s="71" t="n">
        <v>38</v>
      </c>
      <c r="H29" s="71" t="n">
        <v>1018</v>
      </c>
      <c r="I29" s="71" t="n">
        <v>186</v>
      </c>
      <c r="J29" s="71" t="n">
        <v>1380</v>
      </c>
      <c r="K29" s="71" t="n">
        <v>7296</v>
      </c>
    </row>
    <row r="30" ht="8.25" customHeight="1">
      <c r="A30" s="75" t="inlineStr">
        <is>
          <t>10915</t>
        </is>
      </c>
      <c r="B30" s="70" t="inlineStr">
        <is>
          <t>Leite resfriado, esterilizado e pasteurizado</t>
        </is>
      </c>
      <c r="C30" s="71" t="n">
        <v>29664</v>
      </c>
      <c r="D30" s="71" t="n">
        <v>6115</v>
      </c>
      <c r="E30" s="71" t="n">
        <v>604</v>
      </c>
      <c r="F30" s="71" t="n">
        <v>0</v>
      </c>
      <c r="G30" s="71" t="n">
        <v>0</v>
      </c>
      <c r="H30" s="71" t="n">
        <v>2302</v>
      </c>
      <c r="I30" s="71" t="n">
        <v>695</v>
      </c>
      <c r="J30" s="71" t="n">
        <v>2997</v>
      </c>
      <c r="K30" s="71" t="n">
        <v>19948</v>
      </c>
    </row>
    <row r="31" ht="8.25" customHeight="1">
      <c r="A31" s="76" t="inlineStr">
        <is>
          <t>10916</t>
        </is>
      </c>
      <c r="B31" s="68" t="inlineStr">
        <is>
          <t>Outros produtos do laticínio</t>
        </is>
      </c>
      <c r="C31" s="73" t="n">
        <v>82955</v>
      </c>
      <c r="D31" s="73" t="n">
        <v>16304</v>
      </c>
      <c r="E31" s="73" t="n">
        <v>554</v>
      </c>
      <c r="F31" s="73" t="n">
        <v>65</v>
      </c>
      <c r="G31" s="73" t="n">
        <v>294</v>
      </c>
      <c r="H31" s="73" t="n">
        <v>8775</v>
      </c>
      <c r="I31" s="73" t="n">
        <v>1799</v>
      </c>
      <c r="J31" s="73" t="n">
        <v>10933</v>
      </c>
      <c r="K31" s="73" t="n">
        <v>55164</v>
      </c>
    </row>
    <row r="32" ht="8.25" customHeight="1">
      <c r="A32" s="76" t="inlineStr">
        <is>
          <t>10921</t>
        </is>
      </c>
      <c r="B32" s="68" t="inlineStr">
        <is>
          <t>Açúcar</t>
        </is>
      </c>
      <c r="C32" s="73" t="n">
        <v>62183</v>
      </c>
      <c r="D32" s="73" t="n">
        <v>8685</v>
      </c>
      <c r="E32" s="73" t="n">
        <v>1960</v>
      </c>
      <c r="F32" s="73" t="n">
        <v>1</v>
      </c>
      <c r="G32" s="73" t="n">
        <v>87</v>
      </c>
      <c r="H32" s="73" t="n">
        <v>1509</v>
      </c>
      <c r="I32" s="73" t="n">
        <v>62</v>
      </c>
      <c r="J32" s="73" t="n">
        <v>1659</v>
      </c>
      <c r="K32" s="73" t="n">
        <v>49879</v>
      </c>
    </row>
    <row r="33" ht="8.25" customHeight="1">
      <c r="A33" s="76" t="inlineStr">
        <is>
          <t>10931</t>
        </is>
      </c>
      <c r="B33" s="68" t="inlineStr">
        <is>
          <t>Conservas de frutas, legumes, outros vegetais e sucos de frutas</t>
        </is>
      </c>
      <c r="C33" s="73" t="n">
        <v>48163</v>
      </c>
      <c r="D33" s="73" t="n">
        <v>10980</v>
      </c>
      <c r="E33" s="73" t="n">
        <v>493</v>
      </c>
      <c r="F33" s="73" t="n">
        <v>190</v>
      </c>
      <c r="G33" s="73" t="n">
        <v>0</v>
      </c>
      <c r="H33" s="73" t="n">
        <v>4596</v>
      </c>
      <c r="I33" s="73" t="n">
        <v>783</v>
      </c>
      <c r="J33" s="73" t="n">
        <v>5569</v>
      </c>
      <c r="K33" s="73" t="n">
        <v>31121</v>
      </c>
    </row>
    <row r="34" ht="8.25" customHeight="1">
      <c r="A34" s="76" t="inlineStr">
        <is>
          <t>10932</t>
        </is>
      </c>
      <c r="B34" s="68" t="inlineStr">
        <is>
          <t>Óleos e gorduras vegetais e animais</t>
        </is>
      </c>
      <c r="C34" s="73" t="n">
        <v>79573</v>
      </c>
      <c r="D34" s="73" t="n">
        <v>6003</v>
      </c>
      <c r="E34" s="73" t="n">
        <v>2149</v>
      </c>
      <c r="F34" s="73" t="n">
        <v>209</v>
      </c>
      <c r="G34" s="73" t="n">
        <v>0</v>
      </c>
      <c r="H34" s="73" t="n">
        <v>2991</v>
      </c>
      <c r="I34" s="73" t="n">
        <v>1214</v>
      </c>
      <c r="J34" s="73" t="n">
        <v>4414</v>
      </c>
      <c r="K34" s="73" t="n">
        <v>67007</v>
      </c>
    </row>
    <row r="35" ht="8.25" customHeight="1">
      <c r="A35" s="76" t="inlineStr">
        <is>
          <t>10933</t>
        </is>
      </c>
      <c r="B35" s="68" t="inlineStr">
        <is>
          <t>Café beneficiado</t>
        </is>
      </c>
      <c r="C35" s="73" t="n">
        <v>23489</v>
      </c>
      <c r="D35" s="73" t="n">
        <v>6808</v>
      </c>
      <c r="E35" s="73" t="n">
        <v>251</v>
      </c>
      <c r="F35" s="73" t="n">
        <v>8</v>
      </c>
      <c r="G35" s="73" t="n">
        <v>0</v>
      </c>
      <c r="H35" s="73" t="n">
        <v>2319</v>
      </c>
      <c r="I35" s="73" t="n">
        <v>102</v>
      </c>
      <c r="J35" s="73" t="n">
        <v>2429</v>
      </c>
      <c r="K35" s="73" t="n">
        <v>14001</v>
      </c>
    </row>
    <row r="36" ht="8.25" customHeight="1">
      <c r="A36" s="75" t="inlineStr">
        <is>
          <t>10934</t>
        </is>
      </c>
      <c r="B36" s="70" t="inlineStr">
        <is>
          <t>Arroz beneficiado e produtos derivados do arroz</t>
        </is>
      </c>
      <c r="C36" s="71" t="n">
        <v>28477</v>
      </c>
      <c r="D36" s="71" t="n">
        <v>9077</v>
      </c>
      <c r="E36" s="71" t="n">
        <v>495</v>
      </c>
      <c r="F36" s="71" t="n">
        <v>3</v>
      </c>
      <c r="G36" s="71" t="n">
        <v>0</v>
      </c>
      <c r="H36" s="71" t="n">
        <v>1422</v>
      </c>
      <c r="I36" s="71" t="n">
        <v>612</v>
      </c>
      <c r="J36" s="71" t="n">
        <v>2037</v>
      </c>
      <c r="K36" s="71" t="n">
        <v>16868</v>
      </c>
    </row>
    <row r="37" ht="8.25" customHeight="1">
      <c r="A37" s="75" t="inlineStr">
        <is>
          <t>10935</t>
        </is>
      </c>
      <c r="B37" s="70" t="inlineStr">
        <is>
          <t>Produtos derivados do trigo, mandioca ou milho</t>
        </is>
      </c>
      <c r="C37" s="71" t="n">
        <v>60126</v>
      </c>
      <c r="D37" s="71" t="n">
        <v>14351</v>
      </c>
      <c r="E37" s="71" t="n">
        <v>936</v>
      </c>
      <c r="F37" s="71" t="n">
        <v>32</v>
      </c>
      <c r="G37" s="71" t="n">
        <v>1</v>
      </c>
      <c r="H37" s="71" t="n">
        <v>2810</v>
      </c>
      <c r="I37" s="71" t="n">
        <v>1159</v>
      </c>
      <c r="J37" s="71" t="n">
        <v>4002</v>
      </c>
      <c r="K37" s="71" t="n">
        <v>40837</v>
      </c>
    </row>
    <row r="38" ht="8.25" customHeight="1">
      <c r="A38" s="75" t="inlineStr">
        <is>
          <t>10936</t>
        </is>
      </c>
      <c r="B38" s="70" t="inlineStr">
        <is>
          <t>Rações balanceadas para animais</t>
        </is>
      </c>
      <c r="C38" s="71" t="n">
        <v>46953</v>
      </c>
      <c r="D38" s="71" t="n">
        <v>8411</v>
      </c>
      <c r="E38" s="71" t="n">
        <v>1387</v>
      </c>
      <c r="F38" s="71" t="n">
        <v>61</v>
      </c>
      <c r="G38" s="71" t="n">
        <v>159</v>
      </c>
      <c r="H38" s="71" t="n">
        <v>1963</v>
      </c>
      <c r="I38" s="71" t="n">
        <v>966</v>
      </c>
      <c r="J38" s="71" t="n">
        <v>3149</v>
      </c>
      <c r="K38" s="71" t="n">
        <v>34006</v>
      </c>
    </row>
    <row r="39" ht="8.25" customHeight="1">
      <c r="A39" s="75" t="inlineStr">
        <is>
          <t>10937</t>
        </is>
      </c>
      <c r="B39" s="70" t="inlineStr">
        <is>
          <t>Outros produtos alimentares</t>
        </is>
      </c>
      <c r="C39" s="71" t="n">
        <v>202385</v>
      </c>
      <c r="D39" s="71" t="n">
        <v>58195</v>
      </c>
      <c r="E39" s="71" t="n">
        <v>1070</v>
      </c>
      <c r="F39" s="71" t="n">
        <v>353</v>
      </c>
      <c r="G39" s="71" t="n">
        <v>484</v>
      </c>
      <c r="H39" s="71" t="n">
        <v>17725</v>
      </c>
      <c r="I39" s="71" t="n">
        <v>3047</v>
      </c>
      <c r="J39" s="71" t="n">
        <v>21609</v>
      </c>
      <c r="K39" s="71" t="n">
        <v>121511</v>
      </c>
    </row>
    <row r="40" ht="8.25" customHeight="1">
      <c r="A40" s="75" t="inlineStr">
        <is>
          <t>11001</t>
        </is>
      </c>
      <c r="B40" s="70" t="inlineStr">
        <is>
          <t>Bebidas</t>
        </is>
      </c>
      <c r="C40" s="71" t="n">
        <v>140748</v>
      </c>
      <c r="D40" s="71" t="n">
        <v>26806</v>
      </c>
      <c r="E40" s="71" t="n">
        <v>2220</v>
      </c>
      <c r="F40" s="71" t="n">
        <v>264</v>
      </c>
      <c r="G40" s="71" t="n">
        <v>4779</v>
      </c>
      <c r="H40" s="71" t="n">
        <v>13965</v>
      </c>
      <c r="I40" s="71" t="n">
        <v>7647</v>
      </c>
      <c r="J40" s="71" t="n">
        <v>26655</v>
      </c>
      <c r="K40" s="71" t="n">
        <v>85067</v>
      </c>
    </row>
    <row r="41" ht="8.25" customHeight="1">
      <c r="A41" s="76" t="inlineStr">
        <is>
          <t>12001</t>
        </is>
      </c>
      <c r="B41" s="68" t="inlineStr">
        <is>
          <t>Produtos do fumo</t>
        </is>
      </c>
      <c r="C41" s="73" t="n">
        <v>37029</v>
      </c>
      <c r="D41" s="73" t="n">
        <v>3469</v>
      </c>
      <c r="E41" s="73" t="n">
        <v>32</v>
      </c>
      <c r="F41" s="73" t="n">
        <v>15</v>
      </c>
      <c r="G41" s="73" t="n">
        <v>4962</v>
      </c>
      <c r="H41" s="73" t="n">
        <v>4883</v>
      </c>
      <c r="I41" s="73" t="n">
        <v>851</v>
      </c>
      <c r="J41" s="73" t="n">
        <v>10711</v>
      </c>
      <c r="K41" s="73" t="n">
        <v>22817</v>
      </c>
    </row>
    <row r="42" ht="8.25" customHeight="1">
      <c r="A42" s="76" t="inlineStr">
        <is>
          <t>13001</t>
        </is>
      </c>
      <c r="B42" s="68" t="inlineStr">
        <is>
          <t>Fios e fibras têxteis beneficiadas</t>
        </is>
      </c>
      <c r="C42" s="73" t="n">
        <v>15220</v>
      </c>
      <c r="D42" s="73" t="n">
        <v>2080</v>
      </c>
      <c r="E42" s="73" t="n">
        <v>168</v>
      </c>
      <c r="F42" s="73" t="n">
        <v>315</v>
      </c>
      <c r="G42" s="73" t="n">
        <v>0</v>
      </c>
      <c r="H42" s="73" t="n">
        <v>402</v>
      </c>
      <c r="I42" s="73" t="n">
        <v>386</v>
      </c>
      <c r="J42" s="73" t="n">
        <v>1103</v>
      </c>
      <c r="K42" s="73" t="n">
        <v>11869</v>
      </c>
    </row>
    <row r="43" ht="8.25" customHeight="1">
      <c r="A43" s="76" t="inlineStr">
        <is>
          <t>13002</t>
        </is>
      </c>
      <c r="B43" s="68" t="inlineStr">
        <is>
          <t>Tecidos</t>
        </is>
      </c>
      <c r="C43" s="73" t="n">
        <v>30904</v>
      </c>
      <c r="D43" s="73" t="n">
        <v>4966</v>
      </c>
      <c r="E43" s="73" t="n">
        <v>351</v>
      </c>
      <c r="F43" s="73" t="n">
        <v>972</v>
      </c>
      <c r="G43" s="73" t="n">
        <v>63</v>
      </c>
      <c r="H43" s="73" t="n">
        <v>1060</v>
      </c>
      <c r="I43" s="73" t="n">
        <v>860</v>
      </c>
      <c r="J43" s="73" t="n">
        <v>2955</v>
      </c>
      <c r="K43" s="73" t="n">
        <v>22632</v>
      </c>
    </row>
    <row r="44" ht="8.25" customHeight="1">
      <c r="A44" s="76" t="inlineStr">
        <is>
          <t>13003</t>
        </is>
      </c>
      <c r="B44" s="68" t="inlineStr">
        <is>
          <t>Art. têxteis de uso doméstico e outros têxteis</t>
        </is>
      </c>
      <c r="C44" s="73" t="n">
        <v>52243</v>
      </c>
      <c r="D44" s="73" t="n">
        <v>17092</v>
      </c>
      <c r="E44" s="73" t="n">
        <v>510</v>
      </c>
      <c r="F44" s="73" t="n">
        <v>650</v>
      </c>
      <c r="G44" s="73" t="n">
        <v>289</v>
      </c>
      <c r="H44" s="73" t="n">
        <v>5088</v>
      </c>
      <c r="I44" s="73" t="n">
        <v>894</v>
      </c>
      <c r="J44" s="73" t="n">
        <v>6921</v>
      </c>
      <c r="K44" s="73" t="n">
        <v>27720</v>
      </c>
    </row>
    <row r="45" ht="8.25" customHeight="1">
      <c r="A45" s="76" t="inlineStr">
        <is>
          <t>14001</t>
        </is>
      </c>
      <c r="B45" s="68" t="inlineStr">
        <is>
          <t>Artigos do vestuário e acessórios</t>
        </is>
      </c>
      <c r="C45" s="73" t="n">
        <v>150443</v>
      </c>
      <c r="D45" s="73" t="n">
        <v>53900</v>
      </c>
      <c r="E45" s="73" t="n">
        <v>1356</v>
      </c>
      <c r="F45" s="73" t="n">
        <v>1780</v>
      </c>
      <c r="G45" s="73" t="n">
        <v>0</v>
      </c>
      <c r="H45" s="73" t="n">
        <v>18305</v>
      </c>
      <c r="I45" s="73" t="n">
        <v>2012</v>
      </c>
      <c r="J45" s="73" t="n">
        <v>22097</v>
      </c>
      <c r="K45" s="73" t="n">
        <v>73090</v>
      </c>
    </row>
    <row r="46" ht="8.25" customHeight="1">
      <c r="A46" s="75" t="inlineStr">
        <is>
          <t>15001</t>
        </is>
      </c>
      <c r="B46" s="70" t="inlineStr">
        <is>
          <t>Calçados e artefatos de couro</t>
        </is>
      </c>
      <c r="C46" s="71" t="n">
        <v>78755</v>
      </c>
      <c r="D46" s="71" t="n">
        <v>20718</v>
      </c>
      <c r="E46" s="71" t="n">
        <v>809</v>
      </c>
      <c r="F46" s="71" t="n">
        <v>853</v>
      </c>
      <c r="G46" s="71" t="n">
        <v>232</v>
      </c>
      <c r="H46" s="71" t="n">
        <v>8709</v>
      </c>
      <c r="I46" s="71" t="n">
        <v>1197</v>
      </c>
      <c r="J46" s="71" t="n">
        <v>10991</v>
      </c>
      <c r="K46" s="71" t="n">
        <v>46237</v>
      </c>
    </row>
    <row r="47" ht="8.25" customHeight="1">
      <c r="A47" s="75" t="inlineStr">
        <is>
          <t>16001</t>
        </is>
      </c>
      <c r="B47" s="70" t="inlineStr">
        <is>
          <t>Produtos de madeira, exclusive móveis</t>
        </is>
      </c>
      <c r="C47" s="71" t="n">
        <v>39699</v>
      </c>
      <c r="D47" s="71" t="n">
        <v>7553</v>
      </c>
      <c r="E47" s="71" t="n">
        <v>640</v>
      </c>
      <c r="F47" s="71" t="n">
        <v>33</v>
      </c>
      <c r="G47" s="71" t="n">
        <v>246</v>
      </c>
      <c r="H47" s="71" t="n">
        <v>2009</v>
      </c>
      <c r="I47" s="71" t="n">
        <v>579</v>
      </c>
      <c r="J47" s="71" t="n">
        <v>2867</v>
      </c>
      <c r="K47" s="71" t="n">
        <v>28639</v>
      </c>
    </row>
    <row r="48" ht="8.25" customHeight="1">
      <c r="A48" s="75" t="inlineStr">
        <is>
          <t>17001</t>
        </is>
      </c>
      <c r="B48" s="70" t="inlineStr">
        <is>
          <t>Celulose</t>
        </is>
      </c>
      <c r="C48" s="71" t="n">
        <v>29460</v>
      </c>
      <c r="D48" s="71" t="n">
        <v>1324</v>
      </c>
      <c r="E48" s="71" t="n">
        <v>404</v>
      </c>
      <c r="F48" s="71" t="n">
        <v>24</v>
      </c>
      <c r="G48" s="71" t="n">
        <v>0</v>
      </c>
      <c r="H48" s="71" t="n">
        <v>0</v>
      </c>
      <c r="I48" s="71" t="n">
        <v>186</v>
      </c>
      <c r="J48" s="71" t="n">
        <v>210</v>
      </c>
      <c r="K48" s="71" t="n">
        <v>27522</v>
      </c>
    </row>
    <row r="49" ht="8.25" customHeight="1">
      <c r="A49" s="75" t="inlineStr">
        <is>
          <t>17002</t>
        </is>
      </c>
      <c r="B49" s="70" t="inlineStr">
        <is>
          <t>Papel, papelão, embalagens e artefatos de papel</t>
        </is>
      </c>
      <c r="C49" s="71" t="n">
        <v>94688</v>
      </c>
      <c r="D49" s="71" t="n">
        <v>18283</v>
      </c>
      <c r="E49" s="71" t="n">
        <v>1298</v>
      </c>
      <c r="F49" s="71" t="n">
        <v>231</v>
      </c>
      <c r="G49" s="71" t="n">
        <v>1459</v>
      </c>
      <c r="H49" s="71" t="n">
        <v>5773</v>
      </c>
      <c r="I49" s="71" t="n">
        <v>1871</v>
      </c>
      <c r="J49" s="71" t="n">
        <v>9334</v>
      </c>
      <c r="K49" s="71" t="n">
        <v>65773</v>
      </c>
    </row>
    <row r="50" ht="8.25" customHeight="1">
      <c r="A50" s="75" t="inlineStr">
        <is>
          <t>18001</t>
        </is>
      </c>
      <c r="B50" s="70" t="inlineStr">
        <is>
          <t>Serviços de impressão e reprodução</t>
        </is>
      </c>
      <c r="C50" s="71" t="n">
        <v>35090</v>
      </c>
      <c r="D50" s="71" t="n">
        <v>12907</v>
      </c>
      <c r="E50" s="71" t="n">
        <v>369</v>
      </c>
      <c r="F50" s="71" t="n">
        <v>18</v>
      </c>
      <c r="G50" s="71" t="n">
        <v>92</v>
      </c>
      <c r="H50" s="71" t="n">
        <v>2324</v>
      </c>
      <c r="I50" s="71" t="n">
        <v>730</v>
      </c>
      <c r="J50" s="71" t="n">
        <v>3164</v>
      </c>
      <c r="K50" s="71" t="n">
        <v>18650</v>
      </c>
    </row>
    <row r="51" ht="8.25" customHeight="1">
      <c r="A51" s="76" t="inlineStr">
        <is>
          <t>19911</t>
        </is>
      </c>
      <c r="B51" s="68" t="inlineStr">
        <is>
          <t>Combustíveis para aviação</t>
        </is>
      </c>
      <c r="C51" s="73" t="n">
        <v>20072</v>
      </c>
      <c r="D51" s="73" t="n">
        <v>1121</v>
      </c>
      <c r="E51" s="73" t="n">
        <v>231</v>
      </c>
      <c r="F51" s="73" t="n">
        <v>0</v>
      </c>
      <c r="G51" s="73" t="n">
        <v>0</v>
      </c>
      <c r="H51" s="73" t="n">
        <v>2168</v>
      </c>
      <c r="I51" s="73" t="n">
        <v>2395</v>
      </c>
      <c r="J51" s="73" t="n">
        <v>4563</v>
      </c>
      <c r="K51" s="73" t="n">
        <v>14157</v>
      </c>
    </row>
    <row r="52" ht="8.25" customHeight="1">
      <c r="A52" s="76" t="inlineStr">
        <is>
          <t>19912</t>
        </is>
      </c>
      <c r="B52" s="68" t="inlineStr">
        <is>
          <t>Gasoálcool</t>
        </is>
      </c>
      <c r="C52" s="73" t="n">
        <v>171977</v>
      </c>
      <c r="D52" s="73" t="n">
        <v>34142</v>
      </c>
      <c r="E52" s="73" t="n">
        <v>1138</v>
      </c>
      <c r="F52" s="73" t="n">
        <v>0</v>
      </c>
      <c r="G52" s="73" t="n">
        <v>0</v>
      </c>
      <c r="H52" s="73" t="n">
        <v>37815</v>
      </c>
      <c r="I52" s="73" t="n">
        <v>0</v>
      </c>
      <c r="J52" s="73" t="n">
        <v>37815</v>
      </c>
      <c r="K52" s="73" t="n">
        <v>98882</v>
      </c>
    </row>
    <row r="53" ht="8.25" customHeight="1">
      <c r="A53" s="76" t="inlineStr">
        <is>
          <t>19913</t>
        </is>
      </c>
      <c r="B53" s="68" t="inlineStr">
        <is>
          <t>Naftas para petroquímica</t>
        </is>
      </c>
      <c r="C53" s="73" t="n">
        <v>18812</v>
      </c>
      <c r="D53" s="73" t="n">
        <v>0</v>
      </c>
      <c r="E53" s="73" t="n">
        <v>410</v>
      </c>
      <c r="F53" s="73" t="n">
        <v>0</v>
      </c>
      <c r="G53" s="73" t="n">
        <v>0</v>
      </c>
      <c r="H53" s="73" t="n">
        <v>0</v>
      </c>
      <c r="I53" s="73" t="n">
        <v>1440</v>
      </c>
      <c r="J53" s="73" t="n">
        <v>1440</v>
      </c>
      <c r="K53" s="73" t="n">
        <v>16962</v>
      </c>
    </row>
    <row r="54" ht="8.25" customHeight="1">
      <c r="A54" s="76" t="inlineStr">
        <is>
          <t>19914</t>
        </is>
      </c>
      <c r="B54" s="68" t="inlineStr">
        <is>
          <t xml:space="preserve">Óleo combustível  </t>
        </is>
      </c>
      <c r="C54" s="73" t="n">
        <v>19176</v>
      </c>
      <c r="D54" s="73" t="n">
        <v>964</v>
      </c>
      <c r="E54" s="73" t="n">
        <v>559</v>
      </c>
      <c r="F54" s="73" t="n">
        <v>0</v>
      </c>
      <c r="G54" s="73" t="n">
        <v>0</v>
      </c>
      <c r="H54" s="73" t="n">
        <v>0</v>
      </c>
      <c r="I54" s="73" t="n">
        <v>2166</v>
      </c>
      <c r="J54" s="73" t="n">
        <v>2166</v>
      </c>
      <c r="K54" s="73" t="n">
        <v>15487</v>
      </c>
    </row>
    <row r="55" ht="8.25" customHeight="1">
      <c r="A55" s="76" t="inlineStr">
        <is>
          <t>19915</t>
        </is>
      </c>
      <c r="B55" s="68" t="inlineStr">
        <is>
          <t>Diesel - biodiesel</t>
        </is>
      </c>
      <c r="C55" s="73" t="n">
        <v>141210</v>
      </c>
      <c r="D55" s="73" t="n">
        <v>16981</v>
      </c>
      <c r="E55" s="73" t="n">
        <v>1854</v>
      </c>
      <c r="F55" s="73" t="n">
        <v>0</v>
      </c>
      <c r="G55" s="73" t="n">
        <v>0</v>
      </c>
      <c r="H55" s="73" t="n">
        <v>8479</v>
      </c>
      <c r="I55" s="73" t="n">
        <v>0</v>
      </c>
      <c r="J55" s="73" t="n">
        <v>8479</v>
      </c>
      <c r="K55" s="73" t="n">
        <v>113896</v>
      </c>
    </row>
    <row r="56" ht="8.25" customHeight="1">
      <c r="A56" s="75" t="inlineStr">
        <is>
          <t>19916</t>
        </is>
      </c>
      <c r="B56" s="70" t="inlineStr">
        <is>
          <t>Outros produtos do refino do petróleo</t>
        </is>
      </c>
      <c r="C56" s="71" t="n">
        <v>247321</v>
      </c>
      <c r="D56" s="71" t="n">
        <v>21465</v>
      </c>
      <c r="E56" s="71" t="n">
        <v>1430</v>
      </c>
      <c r="F56" s="71" t="n">
        <v>23</v>
      </c>
      <c r="G56" s="71" t="n">
        <v>95</v>
      </c>
      <c r="H56" s="71" t="n">
        <v>5891</v>
      </c>
      <c r="I56" s="71" t="n">
        <v>49993</v>
      </c>
      <c r="J56" s="71" t="n">
        <v>56002</v>
      </c>
      <c r="K56" s="71" t="n">
        <v>168424</v>
      </c>
    </row>
    <row r="57" ht="8.25" customHeight="1">
      <c r="A57" s="75" t="inlineStr">
        <is>
          <t>19921</t>
        </is>
      </c>
      <c r="B57" s="70" t="inlineStr">
        <is>
          <t>Etanol e outros biocombustíveis</t>
        </is>
      </c>
      <c r="C57" s="71" t="n">
        <v>92392</v>
      </c>
      <c r="D57" s="71" t="n">
        <v>10198</v>
      </c>
      <c r="E57" s="71" t="n">
        <v>1214</v>
      </c>
      <c r="F57" s="71" t="n">
        <v>76</v>
      </c>
      <c r="G57" s="71" t="n">
        <v>0</v>
      </c>
      <c r="H57" s="71" t="n">
        <v>8767</v>
      </c>
      <c r="I57" s="71" t="n">
        <v>4560</v>
      </c>
      <c r="J57" s="71" t="n">
        <v>13403</v>
      </c>
      <c r="K57" s="71" t="n">
        <v>67577</v>
      </c>
    </row>
    <row r="58" ht="8.25" customHeight="1">
      <c r="A58" s="75" t="inlineStr">
        <is>
          <t>20911</t>
        </is>
      </c>
      <c r="B58" s="70" t="inlineStr">
        <is>
          <t>Produtos químicos inorgânicos</t>
        </is>
      </c>
      <c r="C58" s="71" t="n">
        <v>71678</v>
      </c>
      <c r="D58" s="71" t="n">
        <v>7730</v>
      </c>
      <c r="E58" s="71" t="n">
        <v>1255</v>
      </c>
      <c r="F58" s="71" t="n">
        <v>309</v>
      </c>
      <c r="G58" s="71" t="n">
        <v>6</v>
      </c>
      <c r="H58" s="71" t="n">
        <v>885</v>
      </c>
      <c r="I58" s="71" t="n">
        <v>2639</v>
      </c>
      <c r="J58" s="71" t="n">
        <v>3839</v>
      </c>
      <c r="K58" s="71" t="n">
        <v>58854</v>
      </c>
    </row>
    <row r="59" ht="8.25" customHeight="1">
      <c r="A59" s="75" t="inlineStr">
        <is>
          <t>20912</t>
        </is>
      </c>
      <c r="B59" s="70" t="inlineStr">
        <is>
          <t>Adubos e fertilizantes</t>
        </is>
      </c>
      <c r="C59" s="71" t="n">
        <v>58642</v>
      </c>
      <c r="D59" s="71" t="n">
        <v>7461</v>
      </c>
      <c r="E59" s="71" t="n">
        <v>916</v>
      </c>
      <c r="F59" s="71" t="n">
        <v>36</v>
      </c>
      <c r="G59" s="71" t="n">
        <v>0</v>
      </c>
      <c r="H59" s="71" t="n">
        <v>2567</v>
      </c>
      <c r="I59" s="71" t="n">
        <v>1704</v>
      </c>
      <c r="J59" s="71" t="n">
        <v>4307</v>
      </c>
      <c r="K59" s="71" t="n">
        <v>45958</v>
      </c>
    </row>
    <row r="60" ht="8.25" customHeight="1">
      <c r="A60" s="75" t="inlineStr">
        <is>
          <t>20913</t>
        </is>
      </c>
      <c r="B60" s="70" t="inlineStr">
        <is>
          <t>Produtos químicos orgânicos</t>
        </is>
      </c>
      <c r="C60" s="71" t="n">
        <v>77193</v>
      </c>
      <c r="D60" s="71" t="n">
        <v>6103</v>
      </c>
      <c r="E60" s="71" t="n">
        <v>1121</v>
      </c>
      <c r="F60" s="71" t="n">
        <v>912</v>
      </c>
      <c r="G60" s="71" t="n">
        <v>14</v>
      </c>
      <c r="H60" s="71" t="n">
        <v>18</v>
      </c>
      <c r="I60" s="71" t="n">
        <v>2879</v>
      </c>
      <c r="J60" s="71" t="n">
        <v>3823</v>
      </c>
      <c r="K60" s="71" t="n">
        <v>66146</v>
      </c>
    </row>
    <row r="61" ht="8.25" customHeight="1">
      <c r="A61" s="76" t="inlineStr">
        <is>
          <t>20914</t>
        </is>
      </c>
      <c r="B61" s="68" t="inlineStr">
        <is>
          <t>Resinas,elastômeros e fibras artif. e sintéticas</t>
        </is>
      </c>
      <c r="C61" s="73" t="n">
        <v>69049</v>
      </c>
      <c r="D61" s="73" t="n">
        <v>6272</v>
      </c>
      <c r="E61" s="73" t="n">
        <v>964</v>
      </c>
      <c r="F61" s="73" t="n">
        <v>1497</v>
      </c>
      <c r="G61" s="73" t="n">
        <v>44</v>
      </c>
      <c r="H61" s="73" t="n">
        <v>168</v>
      </c>
      <c r="I61" s="73" t="n">
        <v>1920</v>
      </c>
      <c r="J61" s="73" t="n">
        <v>3629</v>
      </c>
      <c r="K61" s="73" t="n">
        <v>58184</v>
      </c>
    </row>
    <row r="62" ht="8.25" customHeight="1">
      <c r="A62" s="76" t="inlineStr">
        <is>
          <t>20921</t>
        </is>
      </c>
      <c r="B62" s="68" t="inlineStr">
        <is>
          <t>Defensivos agrícolas e desinfestantes domissanitários</t>
        </is>
      </c>
      <c r="C62" s="73" t="n">
        <v>53868</v>
      </c>
      <c r="D62" s="73" t="n">
        <v>5464</v>
      </c>
      <c r="E62" s="73" t="n">
        <v>0</v>
      </c>
      <c r="F62" s="73" t="n">
        <v>492</v>
      </c>
      <c r="G62" s="73" t="n">
        <v>0</v>
      </c>
      <c r="H62" s="73" t="n">
        <v>2081</v>
      </c>
      <c r="I62" s="73" t="n">
        <v>1843</v>
      </c>
      <c r="J62" s="73" t="n">
        <v>4416</v>
      </c>
      <c r="K62" s="73" t="n">
        <v>43988</v>
      </c>
    </row>
    <row r="63" ht="8.25" customHeight="1">
      <c r="A63" s="76" t="inlineStr">
        <is>
          <t>20922</t>
        </is>
      </c>
      <c r="B63" s="68" t="inlineStr">
        <is>
          <t xml:space="preserve">Produtos químicos diversos </t>
        </is>
      </c>
      <c r="C63" s="73" t="n">
        <v>42149</v>
      </c>
      <c r="D63" s="73" t="n">
        <v>3317</v>
      </c>
      <c r="E63" s="73" t="n">
        <v>574</v>
      </c>
      <c r="F63" s="73" t="n">
        <v>520</v>
      </c>
      <c r="G63" s="73" t="n">
        <v>363</v>
      </c>
      <c r="H63" s="73" t="n">
        <v>427</v>
      </c>
      <c r="I63" s="73" t="n">
        <v>1158</v>
      </c>
      <c r="J63" s="73" t="n">
        <v>2468</v>
      </c>
      <c r="K63" s="73" t="n">
        <v>35790</v>
      </c>
    </row>
    <row r="64" ht="8.25" customHeight="1">
      <c r="A64" s="76" t="inlineStr">
        <is>
          <t>20923</t>
        </is>
      </c>
      <c r="B64" s="68" t="inlineStr">
        <is>
          <t>Tintas, vernizes, esmaltes e lacas</t>
        </is>
      </c>
      <c r="C64" s="73" t="n">
        <v>25919</v>
      </c>
      <c r="D64" s="73" t="n">
        <v>4620</v>
      </c>
      <c r="E64" s="73" t="n">
        <v>369</v>
      </c>
      <c r="F64" s="73" t="n">
        <v>164</v>
      </c>
      <c r="G64" s="73" t="n">
        <v>321</v>
      </c>
      <c r="H64" s="73" t="n">
        <v>1920</v>
      </c>
      <c r="I64" s="73" t="n">
        <v>673</v>
      </c>
      <c r="J64" s="73" t="n">
        <v>3078</v>
      </c>
      <c r="K64" s="73" t="n">
        <v>17852</v>
      </c>
    </row>
    <row r="65" ht="8.25" customHeight="1">
      <c r="A65" s="76" t="inlineStr">
        <is>
          <t>20931</t>
        </is>
      </c>
      <c r="B65" s="68" t="inlineStr">
        <is>
          <t>Perfumaria, sabões e artigos de limpeza</t>
        </is>
      </c>
      <c r="C65" s="73" t="n">
        <v>115709</v>
      </c>
      <c r="D65" s="73" t="n">
        <v>36626</v>
      </c>
      <c r="E65" s="73" t="n">
        <v>940</v>
      </c>
      <c r="F65" s="73" t="n">
        <v>329</v>
      </c>
      <c r="G65" s="73" t="n">
        <v>3530</v>
      </c>
      <c r="H65" s="73" t="n">
        <v>17470</v>
      </c>
      <c r="I65" s="73" t="n">
        <v>1772</v>
      </c>
      <c r="J65" s="73" t="n">
        <v>23101</v>
      </c>
      <c r="K65" s="73" t="n">
        <v>55042</v>
      </c>
    </row>
    <row r="66" ht="8.25" customHeight="1">
      <c r="A66" s="75" t="inlineStr">
        <is>
          <t>21001</t>
        </is>
      </c>
      <c r="B66" s="70" t="inlineStr">
        <is>
          <t>Produtos farmacêuticos</t>
        </is>
      </c>
      <c r="C66" s="71" t="n">
        <v>160387</v>
      </c>
      <c r="D66" s="71" t="n">
        <v>40182</v>
      </c>
      <c r="E66" s="71" t="n">
        <v>1589</v>
      </c>
      <c r="F66" s="71" t="n">
        <v>905</v>
      </c>
      <c r="G66" s="71" t="n">
        <v>0</v>
      </c>
      <c r="H66" s="71" t="n">
        <v>20827</v>
      </c>
      <c r="I66" s="71" t="n">
        <v>277</v>
      </c>
      <c r="J66" s="71" t="n">
        <v>22009</v>
      </c>
      <c r="K66" s="71" t="n">
        <v>96607</v>
      </c>
    </row>
    <row r="67" ht="8.25" customHeight="1">
      <c r="A67" s="75" t="inlineStr">
        <is>
          <t>22001</t>
        </is>
      </c>
      <c r="B67" s="70" t="inlineStr">
        <is>
          <t>Artigos de borracha</t>
        </is>
      </c>
      <c r="C67" s="71" t="n">
        <v>45914</v>
      </c>
      <c r="D67" s="71" t="n">
        <v>5654</v>
      </c>
      <c r="E67" s="71" t="n">
        <v>594</v>
      </c>
      <c r="F67" s="71" t="n">
        <v>744</v>
      </c>
      <c r="G67" s="71" t="n">
        <v>900</v>
      </c>
      <c r="H67" s="71" t="n">
        <v>1928</v>
      </c>
      <c r="I67" s="71" t="n">
        <v>1253</v>
      </c>
      <c r="J67" s="71" t="n">
        <v>4825</v>
      </c>
      <c r="K67" s="71" t="n">
        <v>34841</v>
      </c>
    </row>
    <row r="68" ht="8.25" customHeight="1">
      <c r="A68" s="75" t="inlineStr">
        <is>
          <t>22002</t>
        </is>
      </c>
      <c r="B68" s="70" t="inlineStr">
        <is>
          <t>Artigos de plástico</t>
        </is>
      </c>
      <c r="C68" s="71" t="n">
        <v>104829</v>
      </c>
      <c r="D68" s="71" t="n">
        <v>12515</v>
      </c>
      <c r="E68" s="71" t="n">
        <v>1533</v>
      </c>
      <c r="F68" s="71" t="n">
        <v>957</v>
      </c>
      <c r="G68" s="71" t="n">
        <v>1511</v>
      </c>
      <c r="H68" s="71" t="n">
        <v>3113</v>
      </c>
      <c r="I68" s="71" t="n">
        <v>2611</v>
      </c>
      <c r="J68" s="71" t="n">
        <v>8192</v>
      </c>
      <c r="K68" s="71" t="n">
        <v>82589</v>
      </c>
    </row>
    <row r="69" ht="8.25" customHeight="1">
      <c r="A69" s="75" t="inlineStr">
        <is>
          <t>23001</t>
        </is>
      </c>
      <c r="B69" s="70" t="inlineStr">
        <is>
          <t>Cimento</t>
        </is>
      </c>
      <c r="C69" s="71" t="n">
        <v>16507</v>
      </c>
      <c r="D69" s="71" t="n">
        <v>3074</v>
      </c>
      <c r="E69" s="71" t="n">
        <v>505</v>
      </c>
      <c r="F69" s="71" t="n">
        <v>5</v>
      </c>
      <c r="G69" s="71" t="n">
        <v>0</v>
      </c>
      <c r="H69" s="71" t="n">
        <v>946</v>
      </c>
      <c r="I69" s="71" t="n">
        <v>396</v>
      </c>
      <c r="J69" s="71" t="n">
        <v>1347</v>
      </c>
      <c r="K69" s="71" t="n">
        <v>11581</v>
      </c>
    </row>
    <row r="70" ht="8.25" customHeight="1">
      <c r="A70" s="75" t="inlineStr">
        <is>
          <t>23002</t>
        </is>
      </c>
      <c r="B70" s="70" t="inlineStr">
        <is>
          <t>Artefatos de cimento, gesso e semelhantes</t>
        </is>
      </c>
      <c r="C70" s="71" t="n">
        <v>27234</v>
      </c>
      <c r="D70" s="71" t="n">
        <v>4722</v>
      </c>
      <c r="E70" s="71" t="n">
        <v>399</v>
      </c>
      <c r="F70" s="71" t="n">
        <v>21</v>
      </c>
      <c r="G70" s="71" t="n">
        <v>0</v>
      </c>
      <c r="H70" s="71" t="n">
        <v>2367</v>
      </c>
      <c r="I70" s="71" t="n">
        <v>714</v>
      </c>
      <c r="J70" s="71" t="n">
        <v>3102</v>
      </c>
      <c r="K70" s="71" t="n">
        <v>19011</v>
      </c>
    </row>
    <row r="71" ht="8.25" customHeight="1">
      <c r="A71" s="76" t="inlineStr">
        <is>
          <t>23003</t>
        </is>
      </c>
      <c r="B71" s="68" t="inlineStr">
        <is>
          <t>Vidros, cerâmicos e outros prod. de minerais não-metálicos</t>
        </is>
      </c>
      <c r="C71" s="73" t="n">
        <v>73308</v>
      </c>
      <c r="D71" s="73" t="n">
        <v>16372</v>
      </c>
      <c r="E71" s="73" t="n">
        <v>1200</v>
      </c>
      <c r="F71" s="73" t="n">
        <v>390</v>
      </c>
      <c r="G71" s="73" t="n">
        <v>399</v>
      </c>
      <c r="H71" s="73" t="n">
        <v>4403</v>
      </c>
      <c r="I71" s="73" t="n">
        <v>1629</v>
      </c>
      <c r="J71" s="73" t="n">
        <v>6821</v>
      </c>
      <c r="K71" s="73" t="n">
        <v>48915</v>
      </c>
    </row>
    <row r="72" ht="8.25" customHeight="1">
      <c r="A72" s="76" t="inlineStr">
        <is>
          <t>24911</t>
        </is>
      </c>
      <c r="B72" s="68" t="inlineStr">
        <is>
          <t>Ferro-gusa e ferroligas</t>
        </is>
      </c>
      <c r="C72" s="73" t="n">
        <v>15053</v>
      </c>
      <c r="D72" s="73" t="n">
        <v>27</v>
      </c>
      <c r="E72" s="73" t="n">
        <v>410</v>
      </c>
      <c r="F72" s="73" t="n">
        <v>21</v>
      </c>
      <c r="G72" s="73" t="n">
        <v>0</v>
      </c>
      <c r="H72" s="73" t="n">
        <v>0</v>
      </c>
      <c r="I72" s="73" t="n">
        <v>130</v>
      </c>
      <c r="J72" s="73" t="n">
        <v>151</v>
      </c>
      <c r="K72" s="73" t="n">
        <v>14465</v>
      </c>
    </row>
    <row r="73" ht="8.25" customHeight="1">
      <c r="A73" s="76" t="inlineStr">
        <is>
          <t>24912</t>
        </is>
      </c>
      <c r="B73" s="68" t="inlineStr">
        <is>
          <t>Semi-acabacados, laminados planos, longos e tubos de aço</t>
        </is>
      </c>
      <c r="C73" s="73" t="n">
        <v>119777</v>
      </c>
      <c r="D73" s="73" t="n">
        <v>9275</v>
      </c>
      <c r="E73" s="73" t="n">
        <v>2502</v>
      </c>
      <c r="F73" s="73" t="n">
        <v>695</v>
      </c>
      <c r="G73" s="73" t="n">
        <v>205</v>
      </c>
      <c r="H73" s="73" t="n">
        <v>1460</v>
      </c>
      <c r="I73" s="73" t="n">
        <v>2616</v>
      </c>
      <c r="J73" s="73" t="n">
        <v>4976</v>
      </c>
      <c r="K73" s="73" t="n">
        <v>103024</v>
      </c>
    </row>
    <row r="74" ht="8.25" customHeight="1">
      <c r="A74" s="76" t="inlineStr">
        <is>
          <t>24921</t>
        </is>
      </c>
      <c r="B74" s="68" t="inlineStr">
        <is>
          <t>Produtos da metalurgia de metais não-ferrosos</t>
        </is>
      </c>
      <c r="C74" s="73" t="n">
        <v>73094</v>
      </c>
      <c r="D74" s="73" t="n">
        <v>8722</v>
      </c>
      <c r="E74" s="73" t="n">
        <v>992</v>
      </c>
      <c r="F74" s="73" t="n">
        <v>193</v>
      </c>
      <c r="G74" s="73" t="n">
        <v>110</v>
      </c>
      <c r="H74" s="73" t="n">
        <v>987</v>
      </c>
      <c r="I74" s="73" t="n">
        <v>1564</v>
      </c>
      <c r="J74" s="73" t="n">
        <v>2854</v>
      </c>
      <c r="K74" s="73" t="n">
        <v>60526</v>
      </c>
    </row>
    <row r="75" ht="8.25" customHeight="1">
      <c r="A75" s="76" t="inlineStr">
        <is>
          <t>24922</t>
        </is>
      </c>
      <c r="B75" s="68" t="inlineStr">
        <is>
          <t>Peças fundidas de aço e de metais não ferrosos</t>
        </is>
      </c>
      <c r="C75" s="73" t="n">
        <v>7830</v>
      </c>
      <c r="D75" s="73" t="n">
        <v>1640</v>
      </c>
      <c r="E75" s="73" t="n">
        <v>131</v>
      </c>
      <c r="F75" s="73" t="n">
        <v>0</v>
      </c>
      <c r="G75" s="73" t="n">
        <v>31</v>
      </c>
      <c r="H75" s="73" t="n">
        <v>50</v>
      </c>
      <c r="I75" s="73" t="n">
        <v>162</v>
      </c>
      <c r="J75" s="73" t="n">
        <v>243</v>
      </c>
      <c r="K75" s="73" t="n">
        <v>5816</v>
      </c>
    </row>
    <row r="76" ht="8.25" customHeight="1">
      <c r="A76" s="75" t="inlineStr">
        <is>
          <t>25001</t>
        </is>
      </c>
      <c r="B76" s="70" t="inlineStr">
        <is>
          <t>Produtos de metal, excl. máquinas e equipamentos</t>
        </is>
      </c>
      <c r="C76" s="71" t="n">
        <v>138885</v>
      </c>
      <c r="D76" s="71" t="n">
        <v>23181</v>
      </c>
      <c r="E76" s="71" t="n">
        <v>1869</v>
      </c>
      <c r="F76" s="71" t="n">
        <v>1478</v>
      </c>
      <c r="G76" s="71" t="n">
        <v>1896</v>
      </c>
      <c r="H76" s="71" t="n">
        <v>5211</v>
      </c>
      <c r="I76" s="71" t="n">
        <v>3430</v>
      </c>
      <c r="J76" s="71" t="n">
        <v>12015</v>
      </c>
      <c r="K76" s="71" t="n">
        <v>101820</v>
      </c>
    </row>
    <row r="77" ht="8.25" customHeight="1">
      <c r="A77" s="75" t="inlineStr">
        <is>
          <t>26001</t>
        </is>
      </c>
      <c r="B77" s="70" t="inlineStr">
        <is>
          <t>Componentes eletrônicos</t>
        </is>
      </c>
      <c r="C77" s="71" t="n">
        <v>32079</v>
      </c>
      <c r="D77" s="71" t="n">
        <v>2426</v>
      </c>
      <c r="E77" s="71" t="n">
        <v>349</v>
      </c>
      <c r="F77" s="71" t="n">
        <v>518</v>
      </c>
      <c r="G77" s="71" t="n">
        <v>65</v>
      </c>
      <c r="H77" s="71" t="n">
        <v>121</v>
      </c>
      <c r="I77" s="71" t="n">
        <v>1407</v>
      </c>
      <c r="J77" s="71" t="n">
        <v>2111</v>
      </c>
      <c r="K77" s="71" t="n">
        <v>27193</v>
      </c>
    </row>
    <row r="78" ht="8.25" customHeight="1">
      <c r="A78" s="75" t="inlineStr">
        <is>
          <t>26002</t>
        </is>
      </c>
      <c r="B78" s="70" t="inlineStr">
        <is>
          <t>Máquinas para escritório e equip. de informática</t>
        </is>
      </c>
      <c r="C78" s="71" t="n">
        <v>54643</v>
      </c>
      <c r="D78" s="71" t="n">
        <v>14534</v>
      </c>
      <c r="E78" s="71" t="n">
        <v>757</v>
      </c>
      <c r="F78" s="71" t="n">
        <v>560</v>
      </c>
      <c r="G78" s="71" t="n">
        <v>1717</v>
      </c>
      <c r="H78" s="71" t="n">
        <v>3138</v>
      </c>
      <c r="I78" s="71" t="n">
        <v>2589</v>
      </c>
      <c r="J78" s="71" t="n">
        <v>8004</v>
      </c>
      <c r="K78" s="71" t="n">
        <v>31348</v>
      </c>
    </row>
    <row r="79" ht="8.25" customHeight="1">
      <c r="A79" s="75" t="inlineStr">
        <is>
          <t>26003</t>
        </is>
      </c>
      <c r="B79" s="70" t="inlineStr">
        <is>
          <t>Material eletrônico e equip. de comunicações</t>
        </is>
      </c>
      <c r="C79" s="71" t="n">
        <v>119005</v>
      </c>
      <c r="D79" s="71" t="n">
        <v>24492</v>
      </c>
      <c r="E79" s="71" t="n">
        <v>2273</v>
      </c>
      <c r="F79" s="71" t="n">
        <v>1534</v>
      </c>
      <c r="G79" s="71" t="n">
        <v>4504</v>
      </c>
      <c r="H79" s="71" t="n">
        <v>8215</v>
      </c>
      <c r="I79" s="71" t="n">
        <v>2430</v>
      </c>
      <c r="J79" s="71" t="n">
        <v>16683</v>
      </c>
      <c r="K79" s="71" t="n">
        <v>75557</v>
      </c>
    </row>
    <row r="80" ht="8.25" customHeight="1">
      <c r="A80" s="75" t="inlineStr">
        <is>
          <t>26004</t>
        </is>
      </c>
      <c r="B80" s="70" t="inlineStr">
        <is>
          <t>Equip. de medida, teste e controle, ópticos e eletromédicos</t>
        </is>
      </c>
      <c r="C80" s="71" t="n">
        <v>31195</v>
      </c>
      <c r="D80" s="71" t="n">
        <v>7350</v>
      </c>
      <c r="E80" s="71" t="n">
        <v>400</v>
      </c>
      <c r="F80" s="71" t="n">
        <v>775</v>
      </c>
      <c r="G80" s="71" t="n">
        <v>421</v>
      </c>
      <c r="H80" s="71" t="n">
        <v>928</v>
      </c>
      <c r="I80" s="71" t="n">
        <v>1004</v>
      </c>
      <c r="J80" s="71" t="n">
        <v>3128</v>
      </c>
      <c r="K80" s="71" t="n">
        <v>20317</v>
      </c>
    </row>
    <row r="81" ht="8.25" customHeight="1">
      <c r="A81" s="76" t="inlineStr">
        <is>
          <t>27001</t>
        </is>
      </c>
      <c r="B81" s="68" t="inlineStr">
        <is>
          <t>Máquinas, aparelhos e materiais elétricos</t>
        </is>
      </c>
      <c r="C81" s="73" t="n">
        <v>94119</v>
      </c>
      <c r="D81" s="73" t="n">
        <v>12877</v>
      </c>
      <c r="E81" s="73" t="n">
        <v>1121</v>
      </c>
      <c r="F81" s="73" t="n">
        <v>2185</v>
      </c>
      <c r="G81" s="73" t="n">
        <v>1271</v>
      </c>
      <c r="H81" s="73" t="n">
        <v>2828</v>
      </c>
      <c r="I81" s="73" t="n">
        <v>2802</v>
      </c>
      <c r="J81" s="73" t="n">
        <v>9086</v>
      </c>
      <c r="K81" s="73" t="n">
        <v>71035</v>
      </c>
    </row>
    <row r="82" ht="8.25" customHeight="1">
      <c r="A82" s="76" t="inlineStr">
        <is>
          <t>27002</t>
        </is>
      </c>
      <c r="B82" s="68" t="inlineStr">
        <is>
          <t>Eletrodomésticos</t>
        </is>
      </c>
      <c r="C82" s="73" t="n">
        <v>48927</v>
      </c>
      <c r="D82" s="73" t="n">
        <v>16501</v>
      </c>
      <c r="E82" s="73" t="n">
        <v>587</v>
      </c>
      <c r="F82" s="73" t="n">
        <v>449</v>
      </c>
      <c r="G82" s="73" t="n">
        <v>1731</v>
      </c>
      <c r="H82" s="73" t="n">
        <v>6273</v>
      </c>
      <c r="I82" s="73" t="n">
        <v>829</v>
      </c>
      <c r="J82" s="73" t="n">
        <v>9282</v>
      </c>
      <c r="K82" s="73" t="n">
        <v>22557</v>
      </c>
    </row>
    <row r="83" ht="8.25" customHeight="1">
      <c r="A83" s="76" t="inlineStr">
        <is>
          <t>28001</t>
        </is>
      </c>
      <c r="B83" s="68" t="inlineStr">
        <is>
          <t>Tratores e outras máquinas agrícolas</t>
        </is>
      </c>
      <c r="C83" s="73" t="n">
        <v>38973</v>
      </c>
      <c r="D83" s="73" t="n">
        <v>6502</v>
      </c>
      <c r="E83" s="73" t="n">
        <v>457</v>
      </c>
      <c r="F83" s="73" t="n">
        <v>139</v>
      </c>
      <c r="G83" s="73" t="n">
        <v>55</v>
      </c>
      <c r="H83" s="73" t="n">
        <v>1317</v>
      </c>
      <c r="I83" s="73" t="n">
        <v>788</v>
      </c>
      <c r="J83" s="73" t="n">
        <v>2299</v>
      </c>
      <c r="K83" s="73" t="n">
        <v>29715</v>
      </c>
    </row>
    <row r="84" ht="8.25" customHeight="1">
      <c r="A84" s="76" t="inlineStr">
        <is>
          <t>28002</t>
        </is>
      </c>
      <c r="B84" s="68" t="inlineStr">
        <is>
          <t>Máquinas para a extração mineral e a construção</t>
        </is>
      </c>
      <c r="C84" s="73" t="n">
        <v>22978</v>
      </c>
      <c r="D84" s="73" t="n">
        <v>2719</v>
      </c>
      <c r="E84" s="73" t="n">
        <v>221</v>
      </c>
      <c r="F84" s="73" t="n">
        <v>110</v>
      </c>
      <c r="G84" s="73" t="n">
        <v>57</v>
      </c>
      <c r="H84" s="73" t="n">
        <v>1</v>
      </c>
      <c r="I84" s="73" t="n">
        <v>425</v>
      </c>
      <c r="J84" s="73" t="n">
        <v>593</v>
      </c>
      <c r="K84" s="73" t="n">
        <v>19445</v>
      </c>
    </row>
    <row r="85" ht="8.25" customHeight="1">
      <c r="A85" s="76" t="inlineStr">
        <is>
          <t>28003</t>
        </is>
      </c>
      <c r="B85" s="68" t="inlineStr">
        <is>
          <t>Outras máquinas e equipamentos mecânicos</t>
        </is>
      </c>
      <c r="C85" s="73" t="n">
        <v>149237</v>
      </c>
      <c r="D85" s="73" t="n">
        <v>25245</v>
      </c>
      <c r="E85" s="73" t="n">
        <v>2066</v>
      </c>
      <c r="F85" s="73" t="n">
        <v>3224</v>
      </c>
      <c r="G85" s="73" t="n">
        <v>934</v>
      </c>
      <c r="H85" s="73" t="n">
        <v>2502</v>
      </c>
      <c r="I85" s="73" t="n">
        <v>4513</v>
      </c>
      <c r="J85" s="73" t="n">
        <v>11173</v>
      </c>
      <c r="K85" s="73" t="n">
        <v>110753</v>
      </c>
    </row>
    <row r="86" ht="8.25" customHeight="1">
      <c r="A86" s="75" t="inlineStr">
        <is>
          <t>29911</t>
        </is>
      </c>
      <c r="B86" s="70" t="inlineStr">
        <is>
          <t>Automóveis, camionetas e utilitários</t>
        </is>
      </c>
      <c r="C86" s="71" t="n">
        <v>202851</v>
      </c>
      <c r="D86" s="71" t="n">
        <v>35957</v>
      </c>
      <c r="E86" s="71" t="n">
        <v>2713</v>
      </c>
      <c r="F86" s="71" t="n">
        <v>1202</v>
      </c>
      <c r="G86" s="71" t="n">
        <v>8298</v>
      </c>
      <c r="H86" s="71" t="n">
        <v>13427</v>
      </c>
      <c r="I86" s="71" t="n">
        <v>4447</v>
      </c>
      <c r="J86" s="71" t="n">
        <v>27374</v>
      </c>
      <c r="K86" s="71" t="n">
        <v>136807</v>
      </c>
    </row>
    <row r="87" ht="8.25" customHeight="1">
      <c r="A87" s="75" t="inlineStr">
        <is>
          <t>29912</t>
        </is>
      </c>
      <c r="B87" s="70" t="inlineStr">
        <is>
          <t>Caminhões e ônibus, incl. cabines, carrocerias e reboques</t>
        </is>
      </c>
      <c r="C87" s="71" t="n">
        <v>47812</v>
      </c>
      <c r="D87" s="71" t="n">
        <v>7629</v>
      </c>
      <c r="E87" s="71" t="n">
        <v>80</v>
      </c>
      <c r="F87" s="71" t="n">
        <v>191</v>
      </c>
      <c r="G87" s="71" t="n">
        <v>119</v>
      </c>
      <c r="H87" s="71" t="n">
        <v>540</v>
      </c>
      <c r="I87" s="71" t="n">
        <v>900</v>
      </c>
      <c r="J87" s="71" t="n">
        <v>1750</v>
      </c>
      <c r="K87" s="71" t="n">
        <v>38353</v>
      </c>
    </row>
    <row r="88" ht="8.25" customHeight="1">
      <c r="A88" s="75" t="inlineStr">
        <is>
          <t>29921</t>
        </is>
      </c>
      <c r="B88" s="70" t="inlineStr">
        <is>
          <t>Peças e acessórios para veículos automotores</t>
        </is>
      </c>
      <c r="C88" s="71" t="n">
        <v>147743</v>
      </c>
      <c r="D88" s="71" t="n">
        <v>24197</v>
      </c>
      <c r="E88" s="71" t="n">
        <v>984</v>
      </c>
      <c r="F88" s="71" t="n">
        <v>2744</v>
      </c>
      <c r="G88" s="71" t="n">
        <v>1306</v>
      </c>
      <c r="H88" s="71" t="n">
        <v>1180</v>
      </c>
      <c r="I88" s="71" t="n">
        <v>4265</v>
      </c>
      <c r="J88" s="71" t="n">
        <v>9495</v>
      </c>
      <c r="K88" s="71" t="n">
        <v>113067</v>
      </c>
    </row>
    <row r="89" ht="8.25" customHeight="1">
      <c r="A89" s="75" t="inlineStr">
        <is>
          <t>30001</t>
        </is>
      </c>
      <c r="B89" s="70" t="inlineStr">
        <is>
          <t>Aeronaves, embarcações e outros equipamentos de transporte</t>
        </is>
      </c>
      <c r="C89" s="71" t="n">
        <v>71501</v>
      </c>
      <c r="D89" s="71" t="n">
        <v>7724</v>
      </c>
      <c r="E89" s="71" t="n">
        <v>558</v>
      </c>
      <c r="F89" s="71" t="n">
        <v>259</v>
      </c>
      <c r="G89" s="71" t="n">
        <v>1793</v>
      </c>
      <c r="H89" s="71" t="n">
        <v>2224</v>
      </c>
      <c r="I89" s="71" t="n">
        <v>991</v>
      </c>
      <c r="J89" s="71" t="n">
        <v>5267</v>
      </c>
      <c r="K89" s="71" t="n">
        <v>57952</v>
      </c>
    </row>
    <row r="90" ht="8.25" customHeight="1">
      <c r="A90" s="75" t="inlineStr">
        <is>
          <t>31801</t>
        </is>
      </c>
      <c r="B90" s="70" t="inlineStr">
        <is>
          <t>Móveis</t>
        </is>
      </c>
      <c r="C90" s="71" t="n">
        <v>81725</v>
      </c>
      <c r="D90" s="71" t="n">
        <v>31885</v>
      </c>
      <c r="E90" s="71" t="n">
        <v>769</v>
      </c>
      <c r="F90" s="71" t="n">
        <v>273</v>
      </c>
      <c r="G90" s="71" t="n">
        <v>787</v>
      </c>
      <c r="H90" s="71" t="n">
        <v>6358</v>
      </c>
      <c r="I90" s="71" t="n">
        <v>1113</v>
      </c>
      <c r="J90" s="71" t="n">
        <v>8531</v>
      </c>
      <c r="K90" s="71" t="n">
        <v>40540</v>
      </c>
    </row>
    <row r="91" ht="8.25" customHeight="1">
      <c r="A91" s="76" t="inlineStr">
        <is>
          <t>31802</t>
        </is>
      </c>
      <c r="B91" s="68" t="inlineStr">
        <is>
          <t>Produtos de industrias diversas</t>
        </is>
      </c>
      <c r="C91" s="73" t="n">
        <v>103960</v>
      </c>
      <c r="D91" s="73" t="n">
        <v>42466</v>
      </c>
      <c r="E91" s="73" t="n">
        <v>941</v>
      </c>
      <c r="F91" s="73" t="n">
        <v>1570</v>
      </c>
      <c r="G91" s="73" t="n">
        <v>1373</v>
      </c>
      <c r="H91" s="73" t="n">
        <v>10693</v>
      </c>
      <c r="I91" s="73" t="n">
        <v>1488</v>
      </c>
      <c r="J91" s="73" t="n">
        <v>15124</v>
      </c>
      <c r="K91" s="73" t="n">
        <v>45429</v>
      </c>
    </row>
    <row r="92" ht="8.25" customHeight="1">
      <c r="A92" s="76" t="inlineStr">
        <is>
          <t>33001</t>
        </is>
      </c>
      <c r="B92" s="68" t="inlineStr">
        <is>
          <t>Manutenção, reparação e instalação de máquinas e equipamentos</t>
        </is>
      </c>
      <c r="C92" s="73" t="n">
        <v>96792</v>
      </c>
      <c r="D92" s="73" t="n">
        <v>0</v>
      </c>
      <c r="E92" s="73" t="n">
        <v>0</v>
      </c>
      <c r="F92" s="73" t="n">
        <v>0</v>
      </c>
      <c r="G92" s="73" t="n">
        <v>0</v>
      </c>
      <c r="H92" s="73" t="n">
        <v>0</v>
      </c>
      <c r="I92" s="73" t="n">
        <v>4445</v>
      </c>
      <c r="J92" s="73" t="n">
        <v>4445</v>
      </c>
      <c r="K92" s="73" t="n">
        <v>92347</v>
      </c>
    </row>
    <row r="93" ht="8.25" customHeight="1">
      <c r="A93" s="76" t="inlineStr">
        <is>
          <t>35001</t>
        </is>
      </c>
      <c r="B93" s="68" t="inlineStr">
        <is>
          <t>Eletricidade, gás e outras utilidades</t>
        </is>
      </c>
      <c r="C93" s="73" t="n">
        <v>350963</v>
      </c>
      <c r="D93" s="73" t="n">
        <v>1729</v>
      </c>
      <c r="E93" s="73" t="n">
        <v>0</v>
      </c>
      <c r="F93" s="73" t="n">
        <v>0</v>
      </c>
      <c r="G93" s="73" t="n">
        <v>0</v>
      </c>
      <c r="H93" s="73" t="n">
        <v>46116</v>
      </c>
      <c r="I93" s="73" t="n">
        <v>9790</v>
      </c>
      <c r="J93" s="73" t="n">
        <v>55906</v>
      </c>
      <c r="K93" s="73" t="n">
        <v>293328</v>
      </c>
    </row>
    <row r="94" ht="8.25" customHeight="1">
      <c r="A94" s="76" t="inlineStr">
        <is>
          <t>36801</t>
        </is>
      </c>
      <c r="B94" s="68" t="inlineStr">
        <is>
          <t>Água, esgoto, reciclagem e gestão de resíduos</t>
        </is>
      </c>
      <c r="C94" s="73" t="n">
        <v>86537</v>
      </c>
      <c r="D94" s="73" t="n">
        <v>2970</v>
      </c>
      <c r="E94" s="73" t="n">
        <v>0</v>
      </c>
      <c r="F94" s="73" t="n">
        <v>0</v>
      </c>
      <c r="G94" s="73" t="n">
        <v>0</v>
      </c>
      <c r="H94" s="73" t="n">
        <v>245</v>
      </c>
      <c r="I94" s="73" t="n">
        <v>3521</v>
      </c>
      <c r="J94" s="73" t="n">
        <v>3766</v>
      </c>
      <c r="K94" s="73" t="n">
        <v>79801</v>
      </c>
    </row>
    <row r="95" ht="8.25" customHeight="1">
      <c r="A95" s="76" t="inlineStr">
        <is>
          <t>41801</t>
        </is>
      </c>
      <c r="B95" s="68" t="inlineStr">
        <is>
          <t>Edificações</t>
        </is>
      </c>
      <c r="C95" s="73" t="n">
        <v>333427</v>
      </c>
      <c r="D95" s="73" t="n">
        <v>0</v>
      </c>
      <c r="E95" s="73" t="n">
        <v>0</v>
      </c>
      <c r="F95" s="73" t="n">
        <v>0</v>
      </c>
      <c r="G95" s="73" t="n">
        <v>0</v>
      </c>
      <c r="H95" s="73" t="n">
        <v>0</v>
      </c>
      <c r="I95" s="73" t="n">
        <v>16915</v>
      </c>
      <c r="J95" s="73" t="n">
        <v>16915</v>
      </c>
      <c r="K95" s="73" t="n">
        <v>316512</v>
      </c>
    </row>
    <row r="96" ht="8.25" customHeight="1">
      <c r="A96" s="75" t="inlineStr">
        <is>
          <t>41802</t>
        </is>
      </c>
      <c r="B96" s="70" t="inlineStr">
        <is>
          <t>Obras de infra-estrutura</t>
        </is>
      </c>
      <c r="C96" s="71" t="n">
        <v>106268</v>
      </c>
      <c r="D96" s="71" t="n">
        <v>0</v>
      </c>
      <c r="E96" s="71" t="n">
        <v>0</v>
      </c>
      <c r="F96" s="71" t="n">
        <v>0</v>
      </c>
      <c r="G96" s="71" t="n">
        <v>0</v>
      </c>
      <c r="H96" s="71" t="n">
        <v>0</v>
      </c>
      <c r="I96" s="71" t="n">
        <v>5655</v>
      </c>
      <c r="J96" s="71" t="n">
        <v>5655</v>
      </c>
      <c r="K96" s="71" t="n">
        <v>100613</v>
      </c>
    </row>
    <row r="97" ht="8.25" customHeight="1">
      <c r="A97" s="75" t="inlineStr">
        <is>
          <t>41803</t>
        </is>
      </c>
      <c r="B97" s="70" t="inlineStr">
        <is>
          <t>Serviços especializados para construção</t>
        </is>
      </c>
      <c r="C97" s="71" t="n">
        <v>145974</v>
      </c>
      <c r="D97" s="71" t="n">
        <v>0</v>
      </c>
      <c r="E97" s="71" t="n">
        <v>0</v>
      </c>
      <c r="F97" s="71" t="n">
        <v>0</v>
      </c>
      <c r="G97" s="71" t="n">
        <v>0</v>
      </c>
      <c r="H97" s="71" t="n">
        <v>0</v>
      </c>
      <c r="I97" s="71" t="n">
        <v>5016</v>
      </c>
      <c r="J97" s="71" t="n">
        <v>5016</v>
      </c>
      <c r="K97" s="71" t="n">
        <v>140958</v>
      </c>
    </row>
    <row r="98" ht="8.25" customHeight="1">
      <c r="A98" s="75" t="inlineStr">
        <is>
          <t>45001</t>
        </is>
      </c>
      <c r="B98" s="70" t="inlineStr">
        <is>
          <t>Comércio e reparação de veículos</t>
        </is>
      </c>
      <c r="C98" s="71" t="n">
        <v>75871</v>
      </c>
      <c r="D98" s="71" t="n">
        <v>-88651</v>
      </c>
      <c r="E98" s="71" t="n">
        <v>0</v>
      </c>
      <c r="F98" s="71" t="n">
        <v>0</v>
      </c>
      <c r="G98" s="71" t="n">
        <v>0</v>
      </c>
      <c r="H98" s="71" t="n">
        <v>0</v>
      </c>
      <c r="I98" s="71" t="n">
        <v>1650</v>
      </c>
      <c r="J98" s="71" t="n">
        <v>1650</v>
      </c>
      <c r="K98" s="71" t="n">
        <v>162872</v>
      </c>
    </row>
    <row r="99" ht="8.25" customHeight="1">
      <c r="A99" s="75" t="inlineStr">
        <is>
          <t>46801</t>
        </is>
      </c>
      <c r="B99" s="70" t="inlineStr">
        <is>
          <t>Comércio por atacado e a varejo, exceto veículos automotores</t>
        </is>
      </c>
      <c r="C99" s="71" t="n">
        <v>47180</v>
      </c>
      <c r="D99" s="71" t="n">
        <v>-935674</v>
      </c>
      <c r="E99" s="71" t="n">
        <v>0</v>
      </c>
      <c r="F99" s="71" t="n">
        <v>0</v>
      </c>
      <c r="G99" s="71" t="n">
        <v>0</v>
      </c>
      <c r="H99" s="71" t="n">
        <v>0</v>
      </c>
      <c r="I99" s="71" t="n">
        <v>702</v>
      </c>
      <c r="J99" s="71" t="n">
        <v>702</v>
      </c>
      <c r="K99" s="71" t="n">
        <v>982152</v>
      </c>
    </row>
    <row r="100" ht="8.25" customHeight="1">
      <c r="A100" s="75" t="inlineStr">
        <is>
          <t>49001</t>
        </is>
      </c>
      <c r="B100" s="70" t="inlineStr">
        <is>
          <t>Transporte terrestre de carga</t>
        </is>
      </c>
      <c r="C100" s="71" t="n">
        <v>181304</v>
      </c>
      <c r="D100" s="71" t="n">
        <v>0</v>
      </c>
      <c r="E100" s="71" t="n">
        <v>-79655</v>
      </c>
      <c r="F100" s="71" t="n">
        <v>0</v>
      </c>
      <c r="G100" s="71" t="n">
        <v>0</v>
      </c>
      <c r="H100" s="71" t="n">
        <v>2422</v>
      </c>
      <c r="I100" s="71" t="n">
        <v>6137</v>
      </c>
      <c r="J100" s="71" t="n">
        <v>8559</v>
      </c>
      <c r="K100" s="71" t="n">
        <v>252400</v>
      </c>
    </row>
    <row r="101" ht="8.25" customHeight="1">
      <c r="A101" s="76" t="inlineStr">
        <is>
          <t>49002</t>
        </is>
      </c>
      <c r="B101" s="68" t="inlineStr">
        <is>
          <t>Transporte terrestre de passageiros</t>
        </is>
      </c>
      <c r="C101" s="73" t="n">
        <v>111123</v>
      </c>
      <c r="D101" s="73" t="n">
        <v>0</v>
      </c>
      <c r="E101" s="73" t="n">
        <v>0</v>
      </c>
      <c r="F101" s="73" t="n">
        <v>0</v>
      </c>
      <c r="G101" s="73" t="n">
        <v>0</v>
      </c>
      <c r="H101" s="73" t="n">
        <v>9235</v>
      </c>
      <c r="I101" s="73" t="n">
        <v>255</v>
      </c>
      <c r="J101" s="73" t="n">
        <v>9490</v>
      </c>
      <c r="K101" s="73" t="n">
        <v>101633</v>
      </c>
    </row>
    <row r="102" ht="8.25" customHeight="1">
      <c r="A102" s="76" t="inlineStr">
        <is>
          <t>50001</t>
        </is>
      </c>
      <c r="B102" s="68" t="inlineStr">
        <is>
          <t>Transporte aquaviário</t>
        </is>
      </c>
      <c r="C102" s="73" t="n">
        <v>30154</v>
      </c>
      <c r="D102" s="73" t="n">
        <v>0</v>
      </c>
      <c r="E102" s="73" t="n">
        <v>-2100</v>
      </c>
      <c r="F102" s="73" t="n">
        <v>0</v>
      </c>
      <c r="G102" s="73" t="n">
        <v>0</v>
      </c>
      <c r="H102" s="73" t="n">
        <v>236</v>
      </c>
      <c r="I102" s="73" t="n">
        <v>3098</v>
      </c>
      <c r="J102" s="73" t="n">
        <v>3334</v>
      </c>
      <c r="K102" s="73" t="n">
        <v>28920</v>
      </c>
    </row>
    <row r="103" ht="8.25" customHeight="1">
      <c r="A103" s="76" t="inlineStr">
        <is>
          <t>51001</t>
        </is>
      </c>
      <c r="B103" s="68" t="inlineStr">
        <is>
          <t>Transporte aéreo</t>
        </is>
      </c>
      <c r="C103" s="73" t="n">
        <v>48860</v>
      </c>
      <c r="D103" s="73" t="n">
        <v>0</v>
      </c>
      <c r="E103" s="73" t="n">
        <v>0</v>
      </c>
      <c r="F103" s="73" t="n">
        <v>0</v>
      </c>
      <c r="G103" s="73" t="n">
        <v>0</v>
      </c>
      <c r="H103" s="73" t="n">
        <v>336</v>
      </c>
      <c r="I103" s="73" t="n">
        <v>1540</v>
      </c>
      <c r="J103" s="73" t="n">
        <v>1876</v>
      </c>
      <c r="K103" s="73" t="n">
        <v>46984</v>
      </c>
    </row>
    <row r="104" ht="8.25" customHeight="1">
      <c r="A104" s="76" t="inlineStr">
        <is>
          <t>52801</t>
        </is>
      </c>
      <c r="B104" s="68" t="inlineStr">
        <is>
          <t>Armazenamento e serviços auxiliares aos transportes</t>
        </is>
      </c>
      <c r="C104" s="73" t="n">
        <v>115731</v>
      </c>
      <c r="D104" s="73" t="n">
        <v>0</v>
      </c>
      <c r="E104" s="73" t="n">
        <v>0</v>
      </c>
      <c r="F104" s="73" t="n">
        <v>0</v>
      </c>
      <c r="G104" s="73" t="n">
        <v>0</v>
      </c>
      <c r="H104" s="73" t="n">
        <v>0</v>
      </c>
      <c r="I104" s="73" t="n">
        <v>6031</v>
      </c>
      <c r="J104" s="73" t="n">
        <v>6031</v>
      </c>
      <c r="K104" s="73" t="n">
        <v>109700</v>
      </c>
    </row>
    <row r="105" ht="8.25" customHeight="1">
      <c r="A105" s="76" t="inlineStr">
        <is>
          <t>52802</t>
        </is>
      </c>
      <c r="B105" s="68" t="inlineStr">
        <is>
          <t>Correio e outros serviços de entrega</t>
        </is>
      </c>
      <c r="C105" s="73" t="n">
        <v>24316</v>
      </c>
      <c r="D105" s="73" t="n">
        <v>0</v>
      </c>
      <c r="E105" s="73" t="n">
        <v>0</v>
      </c>
      <c r="F105" s="73" t="n">
        <v>0</v>
      </c>
      <c r="G105" s="73" t="n">
        <v>0</v>
      </c>
      <c r="H105" s="73" t="n">
        <v>0</v>
      </c>
      <c r="I105" s="73" t="n">
        <v>1575</v>
      </c>
      <c r="J105" s="73" t="n">
        <v>1575</v>
      </c>
      <c r="K105" s="73" t="n">
        <v>22741</v>
      </c>
    </row>
    <row r="106" ht="8.25" customHeight="1">
      <c r="A106" s="75" t="inlineStr">
        <is>
          <t>55001</t>
        </is>
      </c>
      <c r="B106" s="70" t="inlineStr">
        <is>
          <t>Serviços de alojamento em hotéis e similares</t>
        </is>
      </c>
      <c r="C106" s="71" t="n">
        <v>49442</v>
      </c>
      <c r="D106" s="71" t="n">
        <v>0</v>
      </c>
      <c r="E106" s="71" t="n">
        <v>0</v>
      </c>
      <c r="F106" s="71" t="n">
        <v>0</v>
      </c>
      <c r="G106" s="71" t="n">
        <v>0</v>
      </c>
      <c r="H106" s="71" t="n">
        <v>0</v>
      </c>
      <c r="I106" s="71" t="n">
        <v>3377</v>
      </c>
      <c r="J106" s="71" t="n">
        <v>3377</v>
      </c>
      <c r="K106" s="71" t="n">
        <v>46065</v>
      </c>
    </row>
    <row r="107" ht="8.25" customHeight="1">
      <c r="A107" s="75" t="inlineStr">
        <is>
          <t>56001</t>
        </is>
      </c>
      <c r="B107" s="70" t="inlineStr">
        <is>
          <t>Serviços  de alimentação</t>
        </is>
      </c>
      <c r="C107" s="71" t="n">
        <v>303112</v>
      </c>
      <c r="D107" s="71" t="n">
        <v>0</v>
      </c>
      <c r="E107" s="71" t="n">
        <v>0</v>
      </c>
      <c r="F107" s="71" t="n">
        <v>0</v>
      </c>
      <c r="G107" s="71" t="n">
        <v>0</v>
      </c>
      <c r="H107" s="71" t="n">
        <v>24457</v>
      </c>
      <c r="I107" s="71" t="n">
        <v>4164</v>
      </c>
      <c r="J107" s="71" t="n">
        <v>28621</v>
      </c>
      <c r="K107" s="71" t="n">
        <v>274491</v>
      </c>
    </row>
    <row r="108" ht="8.25" customHeight="1">
      <c r="A108" s="75" t="inlineStr">
        <is>
          <t>58001</t>
        </is>
      </c>
      <c r="B108" s="70" t="inlineStr">
        <is>
          <t>Livros, jornais e revistas</t>
        </is>
      </c>
      <c r="C108" s="71" t="n">
        <v>30539</v>
      </c>
      <c r="D108" s="71" t="n">
        <v>10171</v>
      </c>
      <c r="E108" s="71" t="n">
        <v>59</v>
      </c>
      <c r="F108" s="71" t="n">
        <v>3</v>
      </c>
      <c r="G108" s="71" t="n">
        <v>0</v>
      </c>
      <c r="H108" s="71" t="n">
        <v>0</v>
      </c>
      <c r="I108" s="71" t="n">
        <v>705</v>
      </c>
      <c r="J108" s="71" t="n">
        <v>708</v>
      </c>
      <c r="K108" s="71" t="n">
        <v>19601</v>
      </c>
    </row>
    <row r="109" ht="8.25" customHeight="1">
      <c r="A109" s="75" t="inlineStr">
        <is>
          <t>59801</t>
        </is>
      </c>
      <c r="B109" s="70" t="inlineStr">
        <is>
          <t>Serviços cinematográficos, música, rádio e televisão</t>
        </is>
      </c>
      <c r="C109" s="71" t="n">
        <v>45218</v>
      </c>
      <c r="D109" s="71" t="n">
        <v>0</v>
      </c>
      <c r="E109" s="71" t="n">
        <v>0</v>
      </c>
      <c r="F109" s="71" t="n">
        <v>5</v>
      </c>
      <c r="G109" s="71" t="n">
        <v>0</v>
      </c>
      <c r="H109" s="71" t="n">
        <v>0</v>
      </c>
      <c r="I109" s="71" t="n">
        <v>1709</v>
      </c>
      <c r="J109" s="71" t="n">
        <v>1714</v>
      </c>
      <c r="K109" s="71" t="n">
        <v>43504</v>
      </c>
    </row>
    <row r="110" ht="8.25" customHeight="1">
      <c r="A110" s="75" t="inlineStr">
        <is>
          <t>61001</t>
        </is>
      </c>
      <c r="B110" s="70" t="inlineStr">
        <is>
          <t>Telecomunicações, TV por assinatura e outros serv. relacionados</t>
        </is>
      </c>
      <c r="C110" s="71" t="n">
        <v>208200</v>
      </c>
      <c r="D110" s="71" t="n">
        <v>0</v>
      </c>
      <c r="E110" s="71" t="n">
        <v>0</v>
      </c>
      <c r="F110" s="71" t="n">
        <v>0</v>
      </c>
      <c r="G110" s="71" t="n">
        <v>0</v>
      </c>
      <c r="H110" s="71" t="n">
        <v>36237</v>
      </c>
      <c r="I110" s="71" t="n">
        <v>6803</v>
      </c>
      <c r="J110" s="71" t="n">
        <v>43040</v>
      </c>
      <c r="K110" s="71" t="n">
        <v>165160</v>
      </c>
    </row>
    <row r="111" ht="8.25" customHeight="1">
      <c r="A111" s="76" t="inlineStr">
        <is>
          <t>62801</t>
        </is>
      </c>
      <c r="B111" s="68" t="inlineStr">
        <is>
          <t>Desenvolvimento de sistemas e outros serviços de informação</t>
        </is>
      </c>
      <c r="C111" s="73" t="n">
        <v>169907</v>
      </c>
      <c r="D111" s="73" t="n">
        <v>271</v>
      </c>
      <c r="E111" s="73" t="n">
        <v>0</v>
      </c>
      <c r="F111" s="73" t="n">
        <v>0</v>
      </c>
      <c r="G111" s="73" t="n">
        <v>0</v>
      </c>
      <c r="H111" s="73" t="n">
        <v>0</v>
      </c>
      <c r="I111" s="73" t="n">
        <v>6804</v>
      </c>
      <c r="J111" s="73" t="n">
        <v>6804</v>
      </c>
      <c r="K111" s="73" t="n">
        <v>162832</v>
      </c>
    </row>
    <row r="112" ht="8.25" customHeight="1">
      <c r="A112" s="76" t="inlineStr">
        <is>
          <t>64801</t>
        </is>
      </c>
      <c r="B112" s="68" t="inlineStr">
        <is>
          <t>Intermediação financeira, seguros e previdência complementar</t>
        </is>
      </c>
      <c r="C112" s="73" t="n">
        <v>737181</v>
      </c>
      <c r="D112" s="73" t="n">
        <v>0</v>
      </c>
      <c r="E112" s="73" t="n">
        <v>0</v>
      </c>
      <c r="F112" s="73" t="n">
        <v>0</v>
      </c>
      <c r="G112" s="73" t="n">
        <v>0</v>
      </c>
      <c r="H112" s="73" t="n">
        <v>0</v>
      </c>
      <c r="I112" s="73" t="n">
        <v>77564</v>
      </c>
      <c r="J112" s="73" t="n">
        <v>77564</v>
      </c>
      <c r="K112" s="73" t="n">
        <v>659617</v>
      </c>
    </row>
    <row r="113" ht="8.25" customHeight="1">
      <c r="A113" s="76" t="inlineStr">
        <is>
          <t>68001</t>
        </is>
      </c>
      <c r="B113" s="68" t="inlineStr">
        <is>
          <t>Aluguel efetivo e serviços imobiliários</t>
        </is>
      </c>
      <c r="C113" s="73" t="n">
        <v>230603</v>
      </c>
      <c r="D113" s="73" t="n">
        <v>0</v>
      </c>
      <c r="E113" s="73" t="n">
        <v>0</v>
      </c>
      <c r="F113" s="73" t="n">
        <v>0</v>
      </c>
      <c r="G113" s="73" t="n">
        <v>0</v>
      </c>
      <c r="H113" s="73" t="n">
        <v>0</v>
      </c>
      <c r="I113" s="73" t="n">
        <v>1144</v>
      </c>
      <c r="J113" s="73" t="n">
        <v>1144</v>
      </c>
      <c r="K113" s="73" t="n">
        <v>229459</v>
      </c>
    </row>
    <row r="114" ht="8.25" customHeight="1">
      <c r="A114" s="76" t="inlineStr">
        <is>
          <t>68002</t>
        </is>
      </c>
      <c r="B114" s="68" t="inlineStr">
        <is>
          <t>Aluguel imputado</t>
        </is>
      </c>
      <c r="C114" s="73" t="n">
        <v>441426</v>
      </c>
      <c r="D114" s="73" t="n">
        <v>0</v>
      </c>
      <c r="E114" s="73" t="n">
        <v>0</v>
      </c>
      <c r="F114" s="73" t="n">
        <v>0</v>
      </c>
      <c r="G114" s="73" t="n">
        <v>0</v>
      </c>
      <c r="H114" s="73" t="n">
        <v>0</v>
      </c>
      <c r="I114" s="73" t="n">
        <v>0</v>
      </c>
      <c r="J114" s="73" t="n">
        <v>0</v>
      </c>
      <c r="K114" s="73" t="n">
        <v>441426</v>
      </c>
    </row>
    <row r="115" ht="8.25" customHeight="1">
      <c r="A115" s="72" t="inlineStr">
        <is>
          <t>69801</t>
        </is>
      </c>
      <c r="B115" s="68" t="inlineStr">
        <is>
          <t>Serviços jurídicos, contabilidade e consultoria</t>
        </is>
      </c>
      <c r="C115" s="73" t="n">
        <v>239167</v>
      </c>
      <c r="D115" s="73" t="n">
        <v>0</v>
      </c>
      <c r="E115" s="73" t="n">
        <v>0</v>
      </c>
      <c r="F115" s="73" t="n">
        <v>0</v>
      </c>
      <c r="G115" s="73" t="n">
        <v>0</v>
      </c>
      <c r="H115" s="73" t="n">
        <v>0</v>
      </c>
      <c r="I115" s="73" t="n">
        <v>11761</v>
      </c>
      <c r="J115" s="73" t="n">
        <v>11761</v>
      </c>
      <c r="K115" s="73" t="n">
        <v>227406</v>
      </c>
    </row>
    <row r="116" ht="8.25" customHeight="1">
      <c r="A116" s="69" t="inlineStr">
        <is>
          <t>71801</t>
        </is>
      </c>
      <c r="B116" s="70" t="inlineStr">
        <is>
          <t>Pesquisa e desenvolvimento</t>
        </is>
      </c>
      <c r="C116" s="71" t="n">
        <v>46796</v>
      </c>
      <c r="D116" s="71" t="n">
        <v>0</v>
      </c>
      <c r="E116" s="71" t="n">
        <v>0</v>
      </c>
      <c r="F116" s="71" t="n">
        <v>0</v>
      </c>
      <c r="G116" s="71" t="n">
        <v>0</v>
      </c>
      <c r="H116" s="71" t="n">
        <v>0</v>
      </c>
      <c r="I116" s="71" t="n">
        <v>58</v>
      </c>
      <c r="J116" s="71" t="n">
        <v>58</v>
      </c>
      <c r="K116" s="71" t="n">
        <v>46738</v>
      </c>
    </row>
    <row r="117" ht="8.25" customHeight="1">
      <c r="A117" s="69" t="inlineStr">
        <is>
          <t>71802</t>
        </is>
      </c>
      <c r="B117" s="70" t="inlineStr">
        <is>
          <t>Serviços de arquitetura e engenharia</t>
        </is>
      </c>
      <c r="C117" s="71" t="n">
        <v>67340</v>
      </c>
      <c r="D117" s="71" t="n">
        <v>0</v>
      </c>
      <c r="E117" s="71" t="n">
        <v>0</v>
      </c>
      <c r="F117" s="71" t="n">
        <v>0</v>
      </c>
      <c r="G117" s="71" t="n">
        <v>0</v>
      </c>
      <c r="H117" s="71" t="n">
        <v>0</v>
      </c>
      <c r="I117" s="71" t="n">
        <v>2826</v>
      </c>
      <c r="J117" s="71" t="n">
        <v>2826</v>
      </c>
      <c r="K117" s="71" t="n">
        <v>64514</v>
      </c>
    </row>
    <row r="118" ht="8.25" customHeight="1">
      <c r="A118" s="69" t="inlineStr">
        <is>
          <t>73801</t>
        </is>
      </c>
      <c r="B118" s="70" t="inlineStr">
        <is>
          <t>Publicidade e outros serviços técnicos</t>
        </is>
      </c>
      <c r="C118" s="71" t="n">
        <v>129653</v>
      </c>
      <c r="D118" s="71" t="n">
        <v>0</v>
      </c>
      <c r="E118" s="71" t="n">
        <v>0</v>
      </c>
      <c r="F118" s="71" t="n">
        <v>0</v>
      </c>
      <c r="G118" s="71" t="n">
        <v>0</v>
      </c>
      <c r="H118" s="71" t="n">
        <v>0</v>
      </c>
      <c r="I118" s="71" t="n">
        <v>6350</v>
      </c>
      <c r="J118" s="71" t="n">
        <v>6350</v>
      </c>
      <c r="K118" s="71" t="n">
        <v>123303</v>
      </c>
    </row>
    <row r="119" ht="8.25" customHeight="1">
      <c r="A119" s="69" t="inlineStr">
        <is>
          <t>77001</t>
        </is>
      </c>
      <c r="B119" s="70" t="inlineStr">
        <is>
          <t>Aluguéis não-imob. e gestão de ativos de propriedade intelectual</t>
        </is>
      </c>
      <c r="C119" s="71" t="n">
        <v>125111</v>
      </c>
      <c r="D119" s="71" t="n">
        <v>0</v>
      </c>
      <c r="E119" s="71" t="n">
        <v>0</v>
      </c>
      <c r="F119" s="71" t="n">
        <v>0</v>
      </c>
      <c r="G119" s="71" t="n">
        <v>0</v>
      </c>
      <c r="H119" s="71" t="n">
        <v>0</v>
      </c>
      <c r="I119" s="71" t="n">
        <v>10051</v>
      </c>
      <c r="J119" s="71" t="n">
        <v>10051</v>
      </c>
      <c r="K119" s="71" t="n">
        <v>115060</v>
      </c>
    </row>
    <row r="120" ht="8.25" customHeight="1">
      <c r="A120" s="69" t="inlineStr">
        <is>
          <t>78801</t>
        </is>
      </c>
      <c r="B120" s="70" t="inlineStr">
        <is>
          <t>Condomínios e serviços para edifícios</t>
        </is>
      </c>
      <c r="C120" s="71" t="n">
        <v>106922</v>
      </c>
      <c r="D120" s="71" t="n">
        <v>0</v>
      </c>
      <c r="E120" s="71" t="n">
        <v>0</v>
      </c>
      <c r="F120" s="71" t="n">
        <v>0</v>
      </c>
      <c r="G120" s="71" t="n">
        <v>0</v>
      </c>
      <c r="H120" s="71" t="n">
        <v>0</v>
      </c>
      <c r="I120" s="71" t="n">
        <v>2196</v>
      </c>
      <c r="J120" s="71" t="n">
        <v>2196</v>
      </c>
      <c r="K120" s="71" t="n">
        <v>104726</v>
      </c>
    </row>
    <row r="121" ht="8.25" customHeight="1">
      <c r="A121" s="72" t="inlineStr">
        <is>
          <t>78802</t>
        </is>
      </c>
      <c r="B121" s="68" t="inlineStr">
        <is>
          <t>Outros serviços administrativos</t>
        </is>
      </c>
      <c r="C121" s="73" t="n">
        <v>151814</v>
      </c>
      <c r="D121" s="73" t="n">
        <v>0</v>
      </c>
      <c r="E121" s="73" t="n">
        <v>0</v>
      </c>
      <c r="F121" s="73" t="n">
        <v>0</v>
      </c>
      <c r="G121" s="73" t="n">
        <v>0</v>
      </c>
      <c r="H121" s="73" t="n">
        <v>0</v>
      </c>
      <c r="I121" s="73" t="n">
        <v>9130</v>
      </c>
      <c r="J121" s="73" t="n">
        <v>9130</v>
      </c>
      <c r="K121" s="73" t="n">
        <v>142684</v>
      </c>
    </row>
    <row r="122" ht="8.25" customHeight="1">
      <c r="A122" s="72" t="inlineStr">
        <is>
          <t>80001</t>
        </is>
      </c>
      <c r="B122" s="68" t="inlineStr">
        <is>
          <t>Serviços de vigilância, segurança e investigação</t>
        </is>
      </c>
      <c r="C122" s="73" t="n">
        <v>43523</v>
      </c>
      <c r="D122" s="73" t="n">
        <v>0</v>
      </c>
      <c r="E122" s="73" t="n">
        <v>0</v>
      </c>
      <c r="F122" s="73" t="n">
        <v>0</v>
      </c>
      <c r="G122" s="73" t="n">
        <v>0</v>
      </c>
      <c r="H122" s="73" t="n">
        <v>0</v>
      </c>
      <c r="I122" s="73" t="n">
        <v>1845</v>
      </c>
      <c r="J122" s="73" t="n">
        <v>1845</v>
      </c>
      <c r="K122" s="73" t="n">
        <v>41678</v>
      </c>
    </row>
    <row r="123" ht="8.25" customHeight="1">
      <c r="A123" s="72" t="inlineStr">
        <is>
          <t>84001</t>
        </is>
      </c>
      <c r="B123" s="68" t="inlineStr">
        <is>
          <t>Serviços coletivos da administração pública</t>
        </is>
      </c>
      <c r="C123" s="73" t="n">
        <v>749171</v>
      </c>
      <c r="D123" s="73" t="n">
        <v>0</v>
      </c>
      <c r="E123" s="73" t="n">
        <v>0</v>
      </c>
      <c r="F123" s="73" t="n">
        <v>0</v>
      </c>
      <c r="G123" s="73" t="n">
        <v>0</v>
      </c>
      <c r="H123" s="73" t="n">
        <v>0</v>
      </c>
      <c r="I123" s="73" t="n">
        <v>0</v>
      </c>
      <c r="J123" s="73" t="n">
        <v>0</v>
      </c>
      <c r="K123" s="73" t="n">
        <v>749171</v>
      </c>
    </row>
    <row r="124" ht="8.25" customHeight="1">
      <c r="A124" s="72" t="inlineStr">
        <is>
          <t>84002</t>
        </is>
      </c>
      <c r="B124" s="68" t="inlineStr">
        <is>
          <t>Serviços de previdência e assistência social</t>
        </is>
      </c>
      <c r="C124" s="73" t="n">
        <v>13756</v>
      </c>
      <c r="D124" s="73" t="n">
        <v>0</v>
      </c>
      <c r="E124" s="73" t="n">
        <v>0</v>
      </c>
      <c r="F124" s="73" t="n">
        <v>0</v>
      </c>
      <c r="G124" s="73" t="n">
        <v>0</v>
      </c>
      <c r="H124" s="73" t="n">
        <v>0</v>
      </c>
      <c r="I124" s="73" t="n">
        <v>0</v>
      </c>
      <c r="J124" s="73" t="n">
        <v>0</v>
      </c>
      <c r="K124" s="73" t="n">
        <v>13756</v>
      </c>
    </row>
    <row r="125" ht="8.25" customHeight="1">
      <c r="A125" s="72" t="inlineStr">
        <is>
          <t>85911</t>
        </is>
      </c>
      <c r="B125" s="68" t="inlineStr">
        <is>
          <t>Educação pública</t>
        </is>
      </c>
      <c r="C125" s="73" t="n">
        <v>321103</v>
      </c>
      <c r="D125" s="73" t="n">
        <v>0</v>
      </c>
      <c r="E125" s="73" t="n">
        <v>0</v>
      </c>
      <c r="F125" s="73" t="n">
        <v>0</v>
      </c>
      <c r="G125" s="73" t="n">
        <v>0</v>
      </c>
      <c r="H125" s="73" t="n">
        <v>0</v>
      </c>
      <c r="I125" s="73" t="n">
        <v>0</v>
      </c>
      <c r="J125" s="73" t="n">
        <v>0</v>
      </c>
      <c r="K125" s="73" t="n">
        <v>321103</v>
      </c>
    </row>
    <row r="126" ht="8.25" customHeight="1">
      <c r="A126" s="69" t="inlineStr">
        <is>
          <t>85921</t>
        </is>
      </c>
      <c r="B126" s="70" t="inlineStr">
        <is>
          <t>Educação privada</t>
        </is>
      </c>
      <c r="C126" s="71" t="n">
        <v>140520</v>
      </c>
      <c r="D126" s="71" t="n">
        <v>0</v>
      </c>
      <c r="E126" s="71" t="n">
        <v>0</v>
      </c>
      <c r="F126" s="71" t="n">
        <v>0</v>
      </c>
      <c r="G126" s="71" t="n">
        <v>0</v>
      </c>
      <c r="H126" s="71" t="n">
        <v>0</v>
      </c>
      <c r="I126" s="71" t="n">
        <v>2386</v>
      </c>
      <c r="J126" s="71" t="n">
        <v>2386</v>
      </c>
      <c r="K126" s="71" t="n">
        <v>138134</v>
      </c>
    </row>
    <row r="127" ht="8.25" customHeight="1">
      <c r="A127" s="69" t="inlineStr">
        <is>
          <t>86911</t>
        </is>
      </c>
      <c r="B127" s="70" t="inlineStr">
        <is>
          <t>Saúde pública</t>
        </is>
      </c>
      <c r="C127" s="71" t="n">
        <v>189202</v>
      </c>
      <c r="D127" s="71" t="n">
        <v>0</v>
      </c>
      <c r="E127" s="71" t="n">
        <v>0</v>
      </c>
      <c r="F127" s="71" t="n">
        <v>0</v>
      </c>
      <c r="G127" s="71" t="n">
        <v>0</v>
      </c>
      <c r="H127" s="71" t="n">
        <v>0</v>
      </c>
      <c r="I127" s="71" t="n">
        <v>0</v>
      </c>
      <c r="J127" s="71" t="n">
        <v>0</v>
      </c>
      <c r="K127" s="71" t="n">
        <v>189202</v>
      </c>
    </row>
    <row r="128" ht="8.25" customHeight="1">
      <c r="A128" s="69" t="inlineStr">
        <is>
          <t>86921</t>
        </is>
      </c>
      <c r="B128" s="70" t="inlineStr">
        <is>
          <t>Saúde privada</t>
        </is>
      </c>
      <c r="C128" s="71" t="n">
        <v>275121</v>
      </c>
      <c r="D128" s="71" t="n">
        <v>0</v>
      </c>
      <c r="E128" s="71" t="n">
        <v>0</v>
      </c>
      <c r="F128" s="71" t="n">
        <v>0</v>
      </c>
      <c r="G128" s="71" t="n">
        <v>0</v>
      </c>
      <c r="H128" s="71" t="n">
        <v>0</v>
      </c>
      <c r="I128" s="71" t="n">
        <v>7101</v>
      </c>
      <c r="J128" s="71" t="n">
        <v>7101</v>
      </c>
      <c r="K128" s="71" t="n">
        <v>268020</v>
      </c>
    </row>
    <row r="129" ht="8.25" customHeight="1">
      <c r="A129" s="69" t="inlineStr">
        <is>
          <t>90801</t>
        </is>
      </c>
      <c r="B129" s="70" t="inlineStr">
        <is>
          <t>Serviços de artes, cultura, esporte e recreação</t>
        </is>
      </c>
      <c r="C129" s="71" t="n">
        <v>50063</v>
      </c>
      <c r="D129" s="71" t="n">
        <v>0</v>
      </c>
      <c r="E129" s="71" t="n">
        <v>0</v>
      </c>
      <c r="F129" s="71" t="n">
        <v>3</v>
      </c>
      <c r="G129" s="71" t="n">
        <v>0</v>
      </c>
      <c r="H129" s="71" t="n">
        <v>0</v>
      </c>
      <c r="I129" s="71" t="n">
        <v>6762</v>
      </c>
      <c r="J129" s="71" t="n">
        <v>6765</v>
      </c>
      <c r="K129" s="71" t="n">
        <v>43298</v>
      </c>
    </row>
    <row r="130" ht="8.25" customHeight="1">
      <c r="A130" s="69" t="inlineStr">
        <is>
          <t>94801</t>
        </is>
      </c>
      <c r="B130" s="70" t="inlineStr">
        <is>
          <t>Organizações patronais, sindicais e outros serviços associativos</t>
        </is>
      </c>
      <c r="C130" s="71" t="n">
        <v>79432</v>
      </c>
      <c r="D130" s="71" t="n">
        <v>0</v>
      </c>
      <c r="E130" s="71" t="n">
        <v>0</v>
      </c>
      <c r="F130" s="71" t="n">
        <v>0</v>
      </c>
      <c r="G130" s="71" t="n">
        <v>0</v>
      </c>
      <c r="H130" s="71" t="n">
        <v>0</v>
      </c>
      <c r="I130" s="71" t="n">
        <v>0</v>
      </c>
      <c r="J130" s="71" t="n">
        <v>0</v>
      </c>
      <c r="K130" s="71" t="n">
        <v>79432</v>
      </c>
    </row>
    <row r="131" ht="8.25" customHeight="1">
      <c r="A131" s="72" t="inlineStr">
        <is>
          <t>94802</t>
        </is>
      </c>
      <c r="B131" s="68" t="inlineStr">
        <is>
          <t>Manutenção de computadores, telefones e objetos domésticos</t>
        </is>
      </c>
      <c r="C131" s="73" t="n">
        <v>29474</v>
      </c>
      <c r="D131" s="73" t="n">
        <v>0</v>
      </c>
      <c r="E131" s="73" t="n">
        <v>0</v>
      </c>
      <c r="F131" s="73" t="n">
        <v>0</v>
      </c>
      <c r="G131" s="73" t="n">
        <v>0</v>
      </c>
      <c r="H131" s="73" t="n">
        <v>0</v>
      </c>
      <c r="I131" s="73" t="n">
        <v>1195</v>
      </c>
      <c r="J131" s="73" t="n">
        <v>1195</v>
      </c>
      <c r="K131" s="73" t="n">
        <v>28279</v>
      </c>
    </row>
    <row r="132" ht="8.25" customHeight="1">
      <c r="A132" s="72" t="inlineStr">
        <is>
          <t>94803</t>
        </is>
      </c>
      <c r="B132" s="68" t="inlineStr">
        <is>
          <t>Serviços pessoais</t>
        </is>
      </c>
      <c r="C132" s="73" t="n">
        <v>51145</v>
      </c>
      <c r="D132" s="73" t="n">
        <v>0</v>
      </c>
      <c r="E132" s="73" t="n">
        <v>0</v>
      </c>
      <c r="F132" s="73" t="n">
        <v>0</v>
      </c>
      <c r="G132" s="73" t="n">
        <v>0</v>
      </c>
      <c r="H132" s="73" t="n">
        <v>0</v>
      </c>
      <c r="I132" s="73" t="n">
        <v>684</v>
      </c>
      <c r="J132" s="73" t="n">
        <v>684</v>
      </c>
      <c r="K132" s="73" t="n">
        <v>50461</v>
      </c>
    </row>
    <row r="133" ht="8.25" customHeight="1">
      <c r="A133" s="72" t="inlineStr">
        <is>
          <t>97001</t>
        </is>
      </c>
      <c r="B133" s="68" t="inlineStr">
        <is>
          <t>Serviços domésticos</t>
        </is>
      </c>
      <c r="C133" s="73" t="n">
        <v>71458</v>
      </c>
      <c r="D133" s="73" t="n">
        <v>0</v>
      </c>
      <c r="E133" s="73" t="n">
        <v>0</v>
      </c>
      <c r="F133" s="73" t="n">
        <v>0</v>
      </c>
      <c r="G133" s="73" t="n">
        <v>0</v>
      </c>
      <c r="H133" s="73" t="n">
        <v>0</v>
      </c>
      <c r="I133" s="73" t="n">
        <v>0</v>
      </c>
      <c r="J133" s="73" t="n">
        <v>0</v>
      </c>
      <c r="K133" s="73" t="n">
        <v>71458</v>
      </c>
    </row>
    <row r="134" ht="8.25" customHeight="1">
      <c r="A134" s="76" t="n"/>
      <c r="B134" s="68" t="n"/>
      <c r="C134" s="89" t="n"/>
      <c r="D134" s="89" t="n"/>
      <c r="E134" s="89" t="n"/>
      <c r="F134" s="89" t="n"/>
      <c r="G134" s="89" t="n"/>
      <c r="H134" s="89" t="n"/>
      <c r="I134" s="89" t="n"/>
      <c r="J134" s="89" t="n"/>
      <c r="K134" s="89" t="n"/>
    </row>
    <row r="135" ht="9" customHeight="1">
      <c r="A135" s="77" t="inlineStr">
        <is>
          <t>Total</t>
        </is>
      </c>
      <c r="B135" s="78" t="n"/>
      <c r="C135" s="79" t="n">
        <v>12711103</v>
      </c>
      <c r="D135" s="79" t="n">
        <v>0</v>
      </c>
      <c r="E135" s="79" t="n">
        <v>0</v>
      </c>
      <c r="F135" s="79" t="n">
        <v>32284</v>
      </c>
      <c r="G135" s="79" t="n">
        <v>47041</v>
      </c>
      <c r="H135" s="79" t="n">
        <v>445654</v>
      </c>
      <c r="I135" s="79" t="n">
        <v>388574</v>
      </c>
      <c r="J135" s="79" t="n">
        <v>913553</v>
      </c>
      <c r="K135" s="79" t="n">
        <v>11797550</v>
      </c>
      <c r="L135" s="80" t="n"/>
      <c r="M135" s="80" t="n"/>
      <c r="N135" s="80" t="n"/>
      <c r="O135" s="80" t="n"/>
      <c r="P135" s="80" t="n"/>
      <c r="Q135" s="80" t="n"/>
      <c r="R135" s="80" t="n"/>
      <c r="S135" s="80" t="n"/>
      <c r="T135" s="80" t="n"/>
      <c r="U135" s="80" t="n"/>
      <c r="V135" s="80" t="n"/>
      <c r="W135" s="80" t="n"/>
      <c r="X135" s="80" t="n"/>
      <c r="Y135" s="80" t="n"/>
      <c r="Z135" s="80" t="n"/>
      <c r="AA135" s="80" t="n"/>
      <c r="AB135" s="80" t="n"/>
      <c r="AC135" s="80" t="n"/>
      <c r="AD135" s="80" t="n"/>
      <c r="AE135" s="80" t="n"/>
      <c r="AF135" s="80" t="n"/>
      <c r="AG135" s="80" t="n"/>
      <c r="AH135" s="80" t="n"/>
      <c r="AI135" s="80" t="n"/>
      <c r="AJ135" s="80" t="n"/>
      <c r="AK135" s="80" t="n"/>
      <c r="AL135" s="80" t="n"/>
      <c r="AM135" s="80" t="n"/>
      <c r="AN135" s="80" t="n"/>
      <c r="AO135" s="80" t="n"/>
      <c r="AP135" s="80" t="n"/>
      <c r="AQ135" s="80" t="n"/>
      <c r="AR135" s="80" t="n"/>
      <c r="AS135" s="80" t="n"/>
      <c r="AT135" s="80" t="n"/>
      <c r="AU135" s="80" t="n"/>
      <c r="AV135" s="80" t="n"/>
      <c r="AW135" s="80" t="n"/>
      <c r="AX135" s="80" t="n"/>
      <c r="AY135" s="80" t="n"/>
      <c r="AZ135" s="80" t="n"/>
      <c r="BA135" s="80" t="n"/>
      <c r="BB135" s="80" t="n"/>
      <c r="BC135" s="80" t="n"/>
      <c r="BD135" s="80" t="n"/>
      <c r="BE135" s="80" t="n"/>
      <c r="BF135" s="80" t="n"/>
      <c r="BG135" s="80" t="n"/>
      <c r="BH135" s="80" t="n"/>
      <c r="BI135" s="80" t="n"/>
      <c r="BJ135" s="80" t="n"/>
      <c r="BK135" s="80" t="n"/>
      <c r="BL135" s="80" t="n"/>
      <c r="BM135" s="80" t="n"/>
      <c r="BN135" s="80" t="n"/>
      <c r="BO135" s="80" t="n"/>
      <c r="BP135" s="80" t="n"/>
      <c r="BQ135" s="80" t="n"/>
      <c r="BR135" s="80" t="n"/>
      <c r="BS135" s="80" t="n"/>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c r="K136" s="82" t="n"/>
    </row>
  </sheetData>
  <mergeCells count="4">
    <mergeCell ref="B3:B4"/>
    <mergeCell ref="A1:K1"/>
    <mergeCell ref="A3:A4"/>
    <mergeCell ref="C3:K3"/>
  </mergeCell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8.xml><?xml version="1.0" encoding="utf-8"?>
<worksheet xmlns="http://schemas.openxmlformats.org/spreadsheetml/2006/main">
  <sheetPr>
    <tabColor rgb="00808080"/>
    <outlinePr summaryBelow="1" summaryRight="1"/>
    <pageSetUpPr fitToPage="1"/>
  </sheetPr>
  <dimension ref="A1:IW138"/>
  <sheetViews>
    <sheetView showGridLines="0" workbookViewId="0">
      <selection activeCell="A1" sqref="A1"/>
    </sheetView>
  </sheetViews>
  <sheetFormatPr baseColWidth="8" defaultRowHeight="15"/>
  <cols>
    <col width="7.28" customWidth="1" min="1" max="1"/>
    <col width="30.7" customWidth="1" min="2" max="2"/>
    <col width="19.7" customWidth="1" min="3" max="3"/>
    <col width="11.56" customWidth="1" min="4" max="4"/>
  </cols>
  <sheetData>
    <row r="1" ht="10.15" customHeight="1">
      <c r="A1" s="57" t="inlineStr">
        <is>
          <t>Tabela 1 - Recursos de bens e serviços - 2017</t>
        </is>
      </c>
      <c r="D1" s="83" t="n"/>
      <c r="E1" s="83" t="n"/>
      <c r="F1" s="83" t="n"/>
      <c r="G1" s="83" t="n"/>
      <c r="H1" s="83" t="n"/>
      <c r="I1" s="83" t="n"/>
      <c r="J1" s="83" t="n"/>
      <c r="K1" s="83" t="n"/>
      <c r="L1" s="83" t="n"/>
      <c r="M1" s="83" t="n"/>
      <c r="N1" s="83" t="n"/>
      <c r="O1" s="83" t="n"/>
      <c r="P1" s="83" t="n"/>
      <c r="Q1" s="83" t="n"/>
      <c r="R1" s="83" t="n"/>
      <c r="S1" s="83" t="n"/>
      <c r="T1" s="83" t="n"/>
      <c r="U1" s="83" t="n"/>
      <c r="V1" s="83" t="n"/>
      <c r="W1" s="83" t="n"/>
      <c r="X1" s="83" t="n"/>
      <c r="Y1" s="83" t="n"/>
      <c r="Z1" s="83" t="n"/>
      <c r="AA1" s="83" t="n"/>
      <c r="AB1" s="83" t="n"/>
      <c r="AC1" s="83" t="n"/>
      <c r="AD1" s="83" t="n"/>
      <c r="AE1" s="83" t="n"/>
      <c r="AF1" s="83" t="n"/>
      <c r="AG1" s="83" t="n"/>
      <c r="AH1" s="83" t="n"/>
      <c r="AI1" s="83" t="n"/>
      <c r="AJ1" s="83" t="n"/>
      <c r="AK1" s="83" t="n"/>
      <c r="AL1" s="83" t="n"/>
      <c r="AM1" s="83" t="n"/>
      <c r="AN1" s="83" t="n"/>
      <c r="AO1" s="83" t="n"/>
      <c r="AP1" s="83" t="n"/>
      <c r="AQ1" s="83" t="n"/>
      <c r="AR1" s="83" t="n"/>
      <c r="AS1" s="83" t="n"/>
      <c r="AT1" s="83" t="n"/>
      <c r="AU1" s="83" t="n"/>
      <c r="AV1" s="83" t="n"/>
      <c r="AW1" s="83" t="n"/>
      <c r="AX1" s="83" t="n"/>
      <c r="AY1" s="83" t="n"/>
      <c r="AZ1" s="83" t="n"/>
      <c r="BA1" s="83" t="n"/>
      <c r="BB1" s="83" t="n"/>
      <c r="BC1" s="83" t="n"/>
      <c r="BD1" s="83" t="n"/>
      <c r="BE1" s="83" t="n"/>
      <c r="BF1" s="83" t="n"/>
      <c r="BG1" s="83" t="n"/>
      <c r="BH1" s="83" t="n"/>
      <c r="BI1" s="83" t="n"/>
      <c r="BJ1" s="83" t="n"/>
      <c r="BK1" s="83" t="n"/>
      <c r="BL1" s="83" t="n"/>
      <c r="BM1" s="83" t="n"/>
      <c r="BN1" s="83" t="n"/>
      <c r="BO1" s="83" t="n"/>
      <c r="BP1" s="83" t="n"/>
      <c r="BQ1" s="83" t="n"/>
      <c r="BR1" s="83" t="n"/>
      <c r="BS1" s="83" t="n"/>
      <c r="BT1" s="83" t="n"/>
      <c r="BU1" s="83" t="n"/>
      <c r="BV1" s="83" t="n"/>
      <c r="BW1" s="83" t="n"/>
      <c r="BX1" s="83" t="n"/>
      <c r="BY1" s="83" t="n"/>
      <c r="BZ1" s="83" t="n"/>
      <c r="CA1" s="83" t="n"/>
      <c r="CB1" s="83" t="n"/>
      <c r="CC1" s="83" t="n"/>
      <c r="CD1" s="83" t="n"/>
      <c r="CE1" s="83" t="n"/>
      <c r="CF1" s="83" t="n"/>
      <c r="CG1" s="83" t="n"/>
      <c r="CH1" s="83" t="n"/>
      <c r="CI1" s="83" t="n"/>
      <c r="CJ1" s="83" t="n"/>
      <c r="CK1" s="83" t="n"/>
      <c r="CL1" s="83" t="n"/>
      <c r="CM1" s="83" t="n"/>
      <c r="CN1" s="83" t="n"/>
      <c r="CO1" s="83" t="n"/>
      <c r="CP1" s="83" t="n"/>
      <c r="CQ1" s="83" t="n"/>
      <c r="CR1" s="83" t="n"/>
      <c r="CS1" s="83" t="n"/>
      <c r="CT1" s="83" t="n"/>
      <c r="CU1" s="83" t="n"/>
      <c r="CV1" s="83" t="n"/>
      <c r="CW1" s="83" t="n"/>
      <c r="CX1" s="83" t="n"/>
      <c r="CY1" s="83" t="n"/>
      <c r="CZ1" s="83" t="n"/>
      <c r="DA1" s="83" t="n"/>
      <c r="DB1" s="83" t="n"/>
      <c r="DC1" s="83" t="n"/>
      <c r="DD1" s="83" t="n"/>
      <c r="DE1" s="83" t="n"/>
      <c r="DF1" s="83" t="n"/>
      <c r="DG1" s="83" t="n"/>
      <c r="DH1" s="83" t="n"/>
      <c r="DI1" s="83" t="n"/>
      <c r="DJ1" s="83" t="n"/>
      <c r="DK1" s="83" t="n"/>
      <c r="DL1" s="83" t="n"/>
      <c r="DM1" s="83" t="n"/>
      <c r="DN1" s="83" t="n"/>
      <c r="DO1" s="83" t="n"/>
      <c r="DP1" s="83" t="n"/>
      <c r="DQ1" s="83" t="n"/>
      <c r="DR1" s="83" t="n"/>
      <c r="DS1" s="83" t="n"/>
      <c r="DT1" s="83" t="n"/>
      <c r="DU1" s="83" t="n"/>
      <c r="DV1" s="83" t="n"/>
      <c r="DW1" s="83" t="n"/>
      <c r="DX1" s="83" t="n"/>
      <c r="DY1" s="83" t="n"/>
      <c r="DZ1" s="83" t="n"/>
      <c r="EA1" s="83" t="n"/>
      <c r="EB1" s="83" t="n"/>
      <c r="EC1" s="83" t="n"/>
      <c r="ED1" s="83" t="n"/>
      <c r="EE1" s="83" t="n"/>
      <c r="EF1" s="83" t="n"/>
      <c r="EG1" s="83" t="n"/>
      <c r="EH1" s="83" t="n"/>
      <c r="EI1" s="83" t="n"/>
      <c r="EJ1" s="83" t="n"/>
      <c r="EK1" s="83" t="n"/>
      <c r="EL1" s="83" t="n"/>
      <c r="EM1" s="83" t="n"/>
      <c r="EN1" s="83" t="n"/>
      <c r="EO1" s="83" t="n"/>
      <c r="EP1" s="83" t="n"/>
      <c r="EQ1" s="83" t="n"/>
      <c r="ER1" s="83" t="n"/>
      <c r="ES1" s="83" t="n"/>
      <c r="ET1" s="83" t="n"/>
      <c r="EU1" s="83" t="n"/>
      <c r="EV1" s="83" t="n"/>
      <c r="EW1" s="83" t="n"/>
      <c r="EX1" s="83" t="n"/>
      <c r="EY1" s="83" t="n"/>
      <c r="EZ1" s="83" t="n"/>
      <c r="FA1" s="83" t="n"/>
      <c r="FB1" s="83" t="n"/>
      <c r="FC1" s="83" t="n"/>
      <c r="FD1" s="83" t="n"/>
      <c r="FE1" s="83" t="n"/>
      <c r="FF1" s="83" t="n"/>
      <c r="FG1" s="83" t="n"/>
      <c r="FH1" s="83" t="n"/>
      <c r="FI1" s="83" t="n"/>
      <c r="FJ1" s="83" t="n"/>
      <c r="FK1" s="83" t="n"/>
      <c r="FL1" s="83" t="n"/>
      <c r="FM1" s="83" t="n"/>
      <c r="FN1" s="83" t="n"/>
      <c r="FO1" s="83" t="n"/>
      <c r="FP1" s="83" t="n"/>
      <c r="FQ1" s="83" t="n"/>
      <c r="FR1" s="83" t="n"/>
      <c r="FS1" s="83" t="n"/>
      <c r="FT1" s="83" t="n"/>
      <c r="FU1" s="83" t="n"/>
      <c r="FV1" s="83" t="n"/>
      <c r="FW1" s="83" t="n"/>
      <c r="FX1" s="83" t="n"/>
      <c r="FY1" s="83" t="n"/>
      <c r="FZ1" s="83" t="n"/>
      <c r="GA1" s="83" t="n"/>
      <c r="GB1" s="83" t="n"/>
      <c r="GC1" s="83" t="n"/>
      <c r="GD1" s="83" t="n"/>
      <c r="GE1" s="83" t="n"/>
      <c r="GF1" s="83" t="n"/>
      <c r="GG1" s="83" t="n"/>
      <c r="GH1" s="83" t="n"/>
      <c r="GI1" s="83" t="n"/>
      <c r="GJ1" s="83" t="n"/>
      <c r="GK1" s="83" t="n"/>
      <c r="GL1" s="83" t="n"/>
      <c r="GM1" s="83" t="n"/>
      <c r="GN1" s="83" t="n"/>
      <c r="GO1" s="83" t="n"/>
      <c r="GP1" s="83" t="n"/>
      <c r="GQ1" s="83" t="n"/>
      <c r="GR1" s="83" t="n"/>
      <c r="GS1" s="83" t="n"/>
      <c r="GT1" s="83" t="n"/>
      <c r="GU1" s="83" t="n"/>
      <c r="GV1" s="83" t="n"/>
      <c r="GW1" s="83" t="n"/>
      <c r="GX1" s="83" t="n"/>
      <c r="GY1" s="83" t="n"/>
      <c r="GZ1" s="83" t="n"/>
      <c r="HA1" s="83" t="n"/>
      <c r="HB1" s="83" t="n"/>
      <c r="HC1" s="83" t="n"/>
      <c r="HD1" s="83" t="n"/>
      <c r="HE1" s="83" t="n"/>
      <c r="HF1" s="83" t="n"/>
      <c r="HG1" s="83" t="n"/>
      <c r="HH1" s="83" t="n"/>
      <c r="HI1" s="83" t="n"/>
      <c r="HJ1" s="83" t="n"/>
      <c r="HK1" s="83" t="n"/>
      <c r="HL1" s="83" t="n"/>
      <c r="HM1" s="83" t="n"/>
      <c r="HN1" s="83" t="n"/>
      <c r="HO1" s="83" t="n"/>
      <c r="HP1" s="83" t="n"/>
      <c r="HQ1" s="83" t="n"/>
      <c r="HR1" s="83" t="n"/>
      <c r="HS1" s="83" t="n"/>
      <c r="HT1" s="83" t="n"/>
      <c r="HU1" s="83" t="n"/>
      <c r="HV1" s="83" t="n"/>
      <c r="HW1" s="83" t="n"/>
      <c r="HX1" s="83" t="n"/>
      <c r="HY1" s="83" t="n"/>
      <c r="HZ1" s="83" t="n"/>
      <c r="IA1" s="83" t="n"/>
      <c r="IB1" s="83" t="n"/>
      <c r="IC1" s="83" t="n"/>
      <c r="ID1" s="83" t="n"/>
      <c r="IE1" s="83" t="n"/>
      <c r="IF1" s="83" t="n"/>
      <c r="IG1" s="83" t="n"/>
      <c r="IH1" s="83" t="n"/>
      <c r="II1" s="83" t="n"/>
      <c r="IJ1" s="83" t="n"/>
      <c r="IK1" s="83" t="n"/>
      <c r="IL1" s="83" t="n"/>
      <c r="IM1" s="83" t="n"/>
      <c r="IN1" s="83" t="n"/>
      <c r="IO1" s="83" t="n"/>
      <c r="IP1" s="83" t="n"/>
      <c r="IQ1" s="83" t="n"/>
      <c r="IR1" s="83" t="n"/>
      <c r="IS1" s="83" t="n"/>
      <c r="IT1" s="83" t="n"/>
      <c r="IU1" s="83" t="n"/>
      <c r="IV1" s="83" t="n"/>
      <c r="IW1" s="83" t="n"/>
    </row>
    <row r="2" ht="12" customHeight="1"/>
    <row r="3" ht="12" customHeight="1">
      <c r="A3" s="60" t="inlineStr">
        <is>
          <t>Código
do
produto</t>
        </is>
      </c>
      <c r="B3" s="61" t="inlineStr">
        <is>
          <t>Descrição do produto</t>
        </is>
      </c>
      <c r="C3" s="64" t="inlineStr">
        <is>
          <t>Valores correntes em  1 000 000 R$</t>
        </is>
      </c>
    </row>
    <row r="4" ht="49.5" customHeight="1">
      <c r="A4" s="65" t="n"/>
      <c r="B4" s="66" t="n"/>
      <c r="C4" s="67" t="inlineStr">
        <is>
          <t>Importação de bens
e serviços (1)</t>
        </is>
      </c>
    </row>
    <row r="5" ht="4.9" customHeight="1">
      <c r="A5" s="68" t="n"/>
      <c r="B5" s="68" t="n"/>
      <c r="C5" s="68" t="n"/>
    </row>
    <row r="6" ht="8.25" customHeight="1">
      <c r="A6" s="69" t="inlineStr">
        <is>
          <t>01911</t>
        </is>
      </c>
      <c r="B6" s="70" t="inlineStr">
        <is>
          <t>Arroz, trigo e outros cereais</t>
        </is>
      </c>
      <c r="C6" s="71" t="n">
        <v>4715</v>
      </c>
    </row>
    <row r="7" ht="8.25" customHeight="1">
      <c r="A7" s="69" t="inlineStr">
        <is>
          <t>01912</t>
        </is>
      </c>
      <c r="B7" s="70" t="inlineStr">
        <is>
          <t>Milho em grão</t>
        </is>
      </c>
      <c r="C7" s="71" t="n">
        <v>741</v>
      </c>
    </row>
    <row r="8" ht="8.25" customHeight="1">
      <c r="A8" s="69" t="inlineStr">
        <is>
          <t>01913</t>
        </is>
      </c>
      <c r="B8" s="70" t="inlineStr">
        <is>
          <t>Algodão herbáceo, outras fibras da lav. temporária</t>
        </is>
      </c>
      <c r="C8" s="71" t="n">
        <v>195</v>
      </c>
    </row>
    <row r="9" ht="8.25" customHeight="1">
      <c r="A9" s="69" t="inlineStr">
        <is>
          <t>01914</t>
        </is>
      </c>
      <c r="B9" s="70" t="inlineStr">
        <is>
          <t>Cana-de-açúcar</t>
        </is>
      </c>
      <c r="C9" s="71" t="n">
        <v>0</v>
      </c>
    </row>
    <row r="10" ht="8.25" customHeight="1">
      <c r="A10" s="69" t="inlineStr">
        <is>
          <t>01915</t>
        </is>
      </c>
      <c r="B10" s="70" t="inlineStr">
        <is>
          <t>Soja  em grão</t>
        </is>
      </c>
      <c r="C10" s="71" t="n">
        <v>414</v>
      </c>
    </row>
    <row r="11" ht="8.25" customHeight="1">
      <c r="A11" s="72" t="inlineStr">
        <is>
          <t>01916</t>
        </is>
      </c>
      <c r="B11" s="68" t="inlineStr">
        <is>
          <t>Outros produtos e serviços da lavoura temporária</t>
        </is>
      </c>
      <c r="C11" s="73" t="n">
        <v>2285</v>
      </c>
    </row>
    <row r="12" ht="8.25" customHeight="1">
      <c r="A12" s="72" t="inlineStr">
        <is>
          <t>01917</t>
        </is>
      </c>
      <c r="B12" s="68" t="inlineStr">
        <is>
          <t>Laranja</t>
        </is>
      </c>
      <c r="C12" s="73" t="n">
        <v>51</v>
      </c>
    </row>
    <row r="13" ht="8.25" customHeight="1">
      <c r="A13" s="72" t="inlineStr">
        <is>
          <t>01918</t>
        </is>
      </c>
      <c r="B13" s="68" t="inlineStr">
        <is>
          <t>Café em grão</t>
        </is>
      </c>
      <c r="C13" s="73" t="n">
        <v>3</v>
      </c>
    </row>
    <row r="14" ht="8.25" customHeight="1">
      <c r="A14" s="72" t="inlineStr">
        <is>
          <t>01919</t>
        </is>
      </c>
      <c r="B14" s="68" t="inlineStr">
        <is>
          <t>Outros produtos da lavoura permanente</t>
        </is>
      </c>
      <c r="C14" s="73" t="n">
        <v>2237</v>
      </c>
    </row>
    <row r="15" ht="8.25" customHeight="1">
      <c r="A15" s="72" t="inlineStr">
        <is>
          <t>01921</t>
        </is>
      </c>
      <c r="B15" s="68" t="inlineStr">
        <is>
          <t>Bovinos e outros animais vivos, prods. animal, caça e serv.</t>
        </is>
      </c>
      <c r="C15" s="73" t="n">
        <v>100</v>
      </c>
    </row>
    <row r="16" ht="8.25" customHeight="1">
      <c r="A16" s="69" t="inlineStr">
        <is>
          <t>01922</t>
        </is>
      </c>
      <c r="B16" s="70" t="inlineStr">
        <is>
          <t>Leite de vaca e de outros animais</t>
        </is>
      </c>
      <c r="C16" s="71" t="n">
        <v>0</v>
      </c>
    </row>
    <row r="17" ht="8.25" customHeight="1">
      <c r="A17" s="69" t="inlineStr">
        <is>
          <t>01923</t>
        </is>
      </c>
      <c r="B17" s="70" t="inlineStr">
        <is>
          <t>Suínos</t>
        </is>
      </c>
      <c r="C17" s="71" t="n">
        <v>7</v>
      </c>
    </row>
    <row r="18" ht="8.25" customHeight="1">
      <c r="A18" s="69" t="inlineStr">
        <is>
          <t>01924</t>
        </is>
      </c>
      <c r="B18" s="70" t="inlineStr">
        <is>
          <t>Aves e ovos</t>
        </is>
      </c>
      <c r="C18" s="71" t="n">
        <v>83</v>
      </c>
    </row>
    <row r="19" ht="8.25" customHeight="1">
      <c r="A19" s="69" t="inlineStr">
        <is>
          <t>02801</t>
        </is>
      </c>
      <c r="B19" s="70" t="inlineStr">
        <is>
          <t>Produtos da exploração florestal e da silvicultura</t>
        </is>
      </c>
      <c r="C19" s="71" t="n">
        <v>1450</v>
      </c>
    </row>
    <row r="20" ht="8.25" customHeight="1">
      <c r="A20" s="69" t="inlineStr">
        <is>
          <t>02802</t>
        </is>
      </c>
      <c r="B20" s="70" t="inlineStr">
        <is>
          <t>Pesca e aquicultura (peixe, crustáceos e moluscos)</t>
        </is>
      </c>
      <c r="C20" s="71" t="n">
        <v>1732</v>
      </c>
    </row>
    <row r="21" ht="8.25" customHeight="1">
      <c r="A21" s="72" t="inlineStr">
        <is>
          <t>05801</t>
        </is>
      </c>
      <c r="B21" s="68" t="inlineStr">
        <is>
          <t>Carvão mineral</t>
        </is>
      </c>
      <c r="C21" s="73" t="n">
        <v>11610</v>
      </c>
    </row>
    <row r="22" ht="8.25" customHeight="1">
      <c r="A22" s="72" t="inlineStr">
        <is>
          <t>05802</t>
        </is>
      </c>
      <c r="B22" s="68" t="inlineStr">
        <is>
          <t>Minerais não-metálicos</t>
        </is>
      </c>
      <c r="C22" s="73" t="n">
        <v>1587</v>
      </c>
    </row>
    <row r="23" ht="8.25" customHeight="1">
      <c r="A23" s="72" t="inlineStr">
        <is>
          <t>06801</t>
        </is>
      </c>
      <c r="B23" s="68" t="inlineStr">
        <is>
          <t>Petróleo, gás natural e serviços de apoio</t>
        </is>
      </c>
      <c r="C23" s="73" t="n">
        <v>15716</v>
      </c>
    </row>
    <row r="24" ht="8.25" customHeight="1">
      <c r="A24" s="72" t="inlineStr">
        <is>
          <t>07911</t>
        </is>
      </c>
      <c r="B24" s="68" t="inlineStr">
        <is>
          <t>Minério de ferro</t>
        </is>
      </c>
      <c r="C24" s="73" t="n">
        <v>0</v>
      </c>
    </row>
    <row r="25" ht="8.25" customHeight="1">
      <c r="A25" s="72" t="inlineStr">
        <is>
          <t>07921</t>
        </is>
      </c>
      <c r="B25" s="68" t="inlineStr">
        <is>
          <t>Minerais metálicos não-ferrosos</t>
        </is>
      </c>
      <c r="C25" s="73" t="n">
        <v>3898</v>
      </c>
    </row>
    <row r="26" ht="8.25" customHeight="1">
      <c r="A26" s="69" t="inlineStr">
        <is>
          <t>10911</t>
        </is>
      </c>
      <c r="B26" s="74" t="inlineStr">
        <is>
          <t>Carne de bovinos e outros prod. de carne</t>
        </is>
      </c>
      <c r="C26" s="71" t="n">
        <v>1756</v>
      </c>
    </row>
    <row r="27" ht="8.25" customHeight="1">
      <c r="A27" s="69" t="inlineStr">
        <is>
          <t>10912</t>
        </is>
      </c>
      <c r="B27" s="70" t="inlineStr">
        <is>
          <t>Carne de suíno</t>
        </is>
      </c>
      <c r="C27" s="71" t="n">
        <v>1</v>
      </c>
    </row>
    <row r="28" ht="8.25" customHeight="1">
      <c r="A28" s="75" t="inlineStr">
        <is>
          <t>10913</t>
        </is>
      </c>
      <c r="B28" s="70" t="inlineStr">
        <is>
          <t>Carne de aves</t>
        </is>
      </c>
      <c r="C28" s="71" t="n">
        <v>29</v>
      </c>
    </row>
    <row r="29" ht="8.25" customHeight="1">
      <c r="A29" s="75" t="inlineStr">
        <is>
          <t>10914</t>
        </is>
      </c>
      <c r="B29" s="70" t="inlineStr">
        <is>
          <t>Pescado industrializado</t>
        </is>
      </c>
      <c r="C29" s="71" t="n">
        <v>2795</v>
      </c>
    </row>
    <row r="30" ht="8.25" customHeight="1">
      <c r="A30" s="75" t="inlineStr">
        <is>
          <t>10915</t>
        </is>
      </c>
      <c r="B30" s="70" t="inlineStr">
        <is>
          <t>Leite resfriado, esterilizado e pasteurizado</t>
        </is>
      </c>
      <c r="C30" s="71" t="n">
        <v>2</v>
      </c>
    </row>
    <row r="31" ht="8.25" customHeight="1">
      <c r="A31" s="76" t="inlineStr">
        <is>
          <t>10916</t>
        </is>
      </c>
      <c r="B31" s="68" t="inlineStr">
        <is>
          <t>Outros produtos do laticínio</t>
        </is>
      </c>
      <c r="C31" s="73" t="n">
        <v>1960</v>
      </c>
    </row>
    <row r="32" ht="8.25" customHeight="1">
      <c r="A32" s="76" t="inlineStr">
        <is>
          <t>10921</t>
        </is>
      </c>
      <c r="B32" s="68" t="inlineStr">
        <is>
          <t>Açúcar</t>
        </is>
      </c>
      <c r="C32" s="73" t="n">
        <v>30</v>
      </c>
    </row>
    <row r="33" ht="8.25" customHeight="1">
      <c r="A33" s="76" t="inlineStr">
        <is>
          <t>10931</t>
        </is>
      </c>
      <c r="B33" s="68" t="inlineStr">
        <is>
          <t>Conservas de frutas, legumes, outros vegetais e sucos de frutas</t>
        </is>
      </c>
      <c r="C33" s="73" t="n">
        <v>3006</v>
      </c>
    </row>
    <row r="34" ht="8.25" customHeight="1">
      <c r="A34" s="76" t="inlineStr">
        <is>
          <t>10932</t>
        </is>
      </c>
      <c r="B34" s="68" t="inlineStr">
        <is>
          <t>Óleos e gorduras vegetais e animais</t>
        </is>
      </c>
      <c r="C34" s="73" t="n">
        <v>3288</v>
      </c>
    </row>
    <row r="35" ht="8.25" customHeight="1">
      <c r="A35" s="76" t="inlineStr">
        <is>
          <t>10933</t>
        </is>
      </c>
      <c r="B35" s="68" t="inlineStr">
        <is>
          <t>Café beneficiado</t>
        </is>
      </c>
      <c r="C35" s="73" t="n">
        <v>266</v>
      </c>
    </row>
    <row r="36" ht="8.25" customHeight="1">
      <c r="A36" s="75" t="inlineStr">
        <is>
          <t>10934</t>
        </is>
      </c>
      <c r="B36" s="70" t="inlineStr">
        <is>
          <t>Arroz beneficiado e produtos derivados do arroz</t>
        </is>
      </c>
      <c r="C36" s="71" t="n">
        <v>1000</v>
      </c>
    </row>
    <row r="37" ht="8.25" customHeight="1">
      <c r="A37" s="75" t="inlineStr">
        <is>
          <t>10935</t>
        </is>
      </c>
      <c r="B37" s="70" t="inlineStr">
        <is>
          <t>Produtos derivados do trigo, mandioca ou milho</t>
        </is>
      </c>
      <c r="C37" s="71" t="n">
        <v>822</v>
      </c>
    </row>
    <row r="38" ht="8.25" customHeight="1">
      <c r="A38" s="75" t="inlineStr">
        <is>
          <t>10936</t>
        </is>
      </c>
      <c r="B38" s="70" t="inlineStr">
        <is>
          <t>Rações balanceadas para animais</t>
        </is>
      </c>
      <c r="C38" s="71" t="n">
        <v>840</v>
      </c>
    </row>
    <row r="39" ht="8.25" customHeight="1">
      <c r="A39" s="75" t="inlineStr">
        <is>
          <t>10937</t>
        </is>
      </c>
      <c r="B39" s="70" t="inlineStr">
        <is>
          <t>Outros produtos alimentares</t>
        </is>
      </c>
      <c r="C39" s="71" t="n">
        <v>3073</v>
      </c>
    </row>
    <row r="40" ht="8.25" customHeight="1">
      <c r="A40" s="75" t="inlineStr">
        <is>
          <t>11001</t>
        </is>
      </c>
      <c r="B40" s="70" t="inlineStr">
        <is>
          <t>Bebidas</t>
        </is>
      </c>
      <c r="C40" s="71" t="n">
        <v>8041</v>
      </c>
    </row>
    <row r="41" ht="8.25" customHeight="1">
      <c r="A41" s="76" t="inlineStr">
        <is>
          <t>12001</t>
        </is>
      </c>
      <c r="B41" s="68" t="inlineStr">
        <is>
          <t>Produtos do fumo</t>
        </is>
      </c>
      <c r="C41" s="73" t="n">
        <v>7833</v>
      </c>
    </row>
    <row r="42" ht="8.25" customHeight="1">
      <c r="A42" s="76" t="inlineStr">
        <is>
          <t>13001</t>
        </is>
      </c>
      <c r="B42" s="68" t="inlineStr">
        <is>
          <t>Fios e fibras têxteis beneficiadas</t>
        </is>
      </c>
      <c r="C42" s="73" t="n">
        <v>1822</v>
      </c>
    </row>
    <row r="43" ht="8.25" customHeight="1">
      <c r="A43" s="76" t="inlineStr">
        <is>
          <t>13002</t>
        </is>
      </c>
      <c r="B43" s="68" t="inlineStr">
        <is>
          <t>Tecidos</t>
        </is>
      </c>
      <c r="C43" s="73" t="n">
        <v>3788</v>
      </c>
    </row>
    <row r="44" ht="8.25" customHeight="1">
      <c r="A44" s="76" t="inlineStr">
        <is>
          <t>13003</t>
        </is>
      </c>
      <c r="B44" s="68" t="inlineStr">
        <is>
          <t>Art. têxteis de uso doméstico e outros têxteis</t>
        </is>
      </c>
      <c r="C44" s="73" t="n">
        <v>4327</v>
      </c>
    </row>
    <row r="45" ht="8.25" customHeight="1">
      <c r="A45" s="76" t="inlineStr">
        <is>
          <t>14001</t>
        </is>
      </c>
      <c r="B45" s="68" t="inlineStr">
        <is>
          <t>Artigos do vestuário e acessórios</t>
        </is>
      </c>
      <c r="C45" s="73" t="n">
        <v>8750</v>
      </c>
    </row>
    <row r="46" ht="8.25" customHeight="1">
      <c r="A46" s="75" t="inlineStr">
        <is>
          <t>15001</t>
        </is>
      </c>
      <c r="B46" s="70" t="inlineStr">
        <is>
          <t>Calçados e artefatos de couro</t>
        </is>
      </c>
      <c r="C46" s="71" t="n">
        <v>2994</v>
      </c>
    </row>
    <row r="47" ht="8.25" customHeight="1">
      <c r="A47" s="75" t="inlineStr">
        <is>
          <t>16001</t>
        </is>
      </c>
      <c r="B47" s="70" t="inlineStr">
        <is>
          <t>Produtos de madeira, exclusive móveis</t>
        </is>
      </c>
      <c r="C47" s="71" t="n">
        <v>357</v>
      </c>
    </row>
    <row r="48" ht="8.25" customHeight="1">
      <c r="A48" s="75" t="inlineStr">
        <is>
          <t>17001</t>
        </is>
      </c>
      <c r="B48" s="70" t="inlineStr">
        <is>
          <t>Celulose</t>
        </is>
      </c>
      <c r="C48" s="71" t="n">
        <v>595</v>
      </c>
    </row>
    <row r="49" ht="8.25" customHeight="1">
      <c r="A49" s="75" t="inlineStr">
        <is>
          <t>17002</t>
        </is>
      </c>
      <c r="B49" s="70" t="inlineStr">
        <is>
          <t>Papel, papelão, embalagens e artefatos de papel</t>
        </is>
      </c>
      <c r="C49" s="71" t="n">
        <v>3091</v>
      </c>
    </row>
    <row r="50" ht="8.25" customHeight="1">
      <c r="A50" s="75" t="inlineStr">
        <is>
          <t>18001</t>
        </is>
      </c>
      <c r="B50" s="70" t="inlineStr">
        <is>
          <t>Serviços de impressão e reprodução</t>
        </is>
      </c>
      <c r="C50" s="71" t="n">
        <v>317</v>
      </c>
    </row>
    <row r="51" ht="8.25" customHeight="1">
      <c r="A51" s="76" t="inlineStr">
        <is>
          <t>19911</t>
        </is>
      </c>
      <c r="B51" s="68" t="inlineStr">
        <is>
          <t>Combustíveis para aviação</t>
        </is>
      </c>
      <c r="C51" s="73" t="n">
        <v>3052</v>
      </c>
    </row>
    <row r="52" ht="8.25" customHeight="1">
      <c r="A52" s="76" t="inlineStr">
        <is>
          <t>19912</t>
        </is>
      </c>
      <c r="B52" s="68" t="inlineStr">
        <is>
          <t>Gasoálcool</t>
        </is>
      </c>
      <c r="C52" s="73" t="n">
        <v>0</v>
      </c>
    </row>
    <row r="53" ht="8.25" customHeight="1">
      <c r="A53" s="76" t="inlineStr">
        <is>
          <t>19913</t>
        </is>
      </c>
      <c r="B53" s="68" t="inlineStr">
        <is>
          <t>Naftas para petroquímica</t>
        </is>
      </c>
      <c r="C53" s="73" t="n">
        <v>11449</v>
      </c>
    </row>
    <row r="54" ht="8.25" customHeight="1">
      <c r="A54" s="76" t="inlineStr">
        <is>
          <t>19914</t>
        </is>
      </c>
      <c r="B54" s="68" t="inlineStr">
        <is>
          <t xml:space="preserve">Óleo combustível  </t>
        </is>
      </c>
      <c r="C54" s="73" t="n">
        <v>82</v>
      </c>
    </row>
    <row r="55" ht="8.25" customHeight="1">
      <c r="A55" s="76" t="inlineStr">
        <is>
          <t>19915</t>
        </is>
      </c>
      <c r="B55" s="68" t="inlineStr">
        <is>
          <t>Diesel - biodiesel</t>
        </is>
      </c>
      <c r="C55" s="73" t="n">
        <v>0</v>
      </c>
    </row>
    <row r="56" ht="8.25" customHeight="1">
      <c r="A56" s="75" t="inlineStr">
        <is>
          <t>19916</t>
        </is>
      </c>
      <c r="B56" s="70" t="inlineStr">
        <is>
          <t>Outros produtos do refino do petróleo</t>
        </is>
      </c>
      <c r="C56" s="71" t="n">
        <v>32427</v>
      </c>
    </row>
    <row r="57" ht="8.25" customHeight="1">
      <c r="A57" s="75" t="inlineStr">
        <is>
          <t>19921</t>
        </is>
      </c>
      <c r="B57" s="70" t="inlineStr">
        <is>
          <t>Etanol e outros biocombustíveis</t>
        </is>
      </c>
      <c r="C57" s="71" t="n">
        <v>3235</v>
      </c>
    </row>
    <row r="58" ht="8.25" customHeight="1">
      <c r="A58" s="75" t="inlineStr">
        <is>
          <t>20911</t>
        </is>
      </c>
      <c r="B58" s="70" t="inlineStr">
        <is>
          <t>Produtos químicos inorgânicos</t>
        </is>
      </c>
      <c r="C58" s="71" t="n">
        <v>28536</v>
      </c>
    </row>
    <row r="59" ht="8.25" customHeight="1">
      <c r="A59" s="75" t="inlineStr">
        <is>
          <t>20912</t>
        </is>
      </c>
      <c r="B59" s="70" t="inlineStr">
        <is>
          <t>Adubos e fertilizantes</t>
        </is>
      </c>
      <c r="C59" s="71" t="n">
        <v>4499</v>
      </c>
    </row>
    <row r="60" ht="8.25" customHeight="1">
      <c r="A60" s="75" t="inlineStr">
        <is>
          <t>20913</t>
        </is>
      </c>
      <c r="B60" s="70" t="inlineStr">
        <is>
          <t>Produtos químicos orgânicos</t>
        </is>
      </c>
      <c r="C60" s="71" t="n">
        <v>23686</v>
      </c>
    </row>
    <row r="61" ht="8.25" customHeight="1">
      <c r="A61" s="76" t="inlineStr">
        <is>
          <t>20914</t>
        </is>
      </c>
      <c r="B61" s="68" t="inlineStr">
        <is>
          <t>Resinas,elastômeros e fibras artif. e sintéticas</t>
        </is>
      </c>
      <c r="C61" s="73" t="n">
        <v>18090</v>
      </c>
    </row>
    <row r="62" ht="8.25" customHeight="1">
      <c r="A62" s="76" t="inlineStr">
        <is>
          <t>20921</t>
        </is>
      </c>
      <c r="B62" s="68" t="inlineStr">
        <is>
          <t>Defensivos agrícolas e desinfestantes domissanitários</t>
        </is>
      </c>
      <c r="C62" s="73" t="n">
        <v>12332</v>
      </c>
    </row>
    <row r="63" ht="8.25" customHeight="1">
      <c r="A63" s="76" t="inlineStr">
        <is>
          <t>20922</t>
        </is>
      </c>
      <c r="B63" s="68" t="inlineStr">
        <is>
          <t xml:space="preserve">Produtos químicos diversos </t>
        </is>
      </c>
      <c r="C63" s="73" t="n">
        <v>7446</v>
      </c>
    </row>
    <row r="64" ht="8.25" customHeight="1">
      <c r="A64" s="76" t="inlineStr">
        <is>
          <t>20923</t>
        </is>
      </c>
      <c r="B64" s="68" t="inlineStr">
        <is>
          <t>Tintas, vernizes, esmaltes e lacas</t>
        </is>
      </c>
      <c r="C64" s="73" t="n">
        <v>1379</v>
      </c>
    </row>
    <row r="65" ht="8.25" customHeight="1">
      <c r="A65" s="76" t="inlineStr">
        <is>
          <t>20931</t>
        </is>
      </c>
      <c r="B65" s="68" t="inlineStr">
        <is>
          <t>Perfumaria, sabões e artigos de limpeza</t>
        </is>
      </c>
      <c r="C65" s="73" t="n">
        <v>11450</v>
      </c>
    </row>
    <row r="66" ht="8.25" customHeight="1">
      <c r="A66" s="75" t="inlineStr">
        <is>
          <t>21001</t>
        </is>
      </c>
      <c r="B66" s="70" t="inlineStr">
        <is>
          <t>Produtos farmacêuticos</t>
        </is>
      </c>
      <c r="C66" s="71" t="n">
        <v>27287</v>
      </c>
    </row>
    <row r="67" ht="8.25" customHeight="1">
      <c r="A67" s="75" t="inlineStr">
        <is>
          <t>22001</t>
        </is>
      </c>
      <c r="B67" s="70" t="inlineStr">
        <is>
          <t>Artigos de borracha</t>
        </is>
      </c>
      <c r="C67" s="71" t="n">
        <v>6837</v>
      </c>
    </row>
    <row r="68" ht="8.25" customHeight="1">
      <c r="A68" s="75" t="inlineStr">
        <is>
          <t>22002</t>
        </is>
      </c>
      <c r="B68" s="70" t="inlineStr">
        <is>
          <t>Artigos de plástico</t>
        </is>
      </c>
      <c r="C68" s="71" t="n">
        <v>8203</v>
      </c>
    </row>
    <row r="69" ht="8.25" customHeight="1">
      <c r="A69" s="75" t="inlineStr">
        <is>
          <t>23001</t>
        </is>
      </c>
      <c r="B69" s="70" t="inlineStr">
        <is>
          <t>Cimento</t>
        </is>
      </c>
      <c r="C69" s="71" t="n">
        <v>202</v>
      </c>
    </row>
    <row r="70" ht="8.25" customHeight="1">
      <c r="A70" s="75" t="inlineStr">
        <is>
          <t>23002</t>
        </is>
      </c>
      <c r="B70" s="70" t="inlineStr">
        <is>
          <t>Artefatos de cimento, gesso e semelhantes</t>
        </is>
      </c>
      <c r="C70" s="71" t="n">
        <v>212</v>
      </c>
    </row>
    <row r="71" ht="8.25" customHeight="1">
      <c r="A71" s="76" t="inlineStr">
        <is>
          <t>23003</t>
        </is>
      </c>
      <c r="B71" s="68" t="inlineStr">
        <is>
          <t>Vidros, cerâmicos e outros prod. de minerais não-metálicos</t>
        </is>
      </c>
      <c r="C71" s="73" t="n">
        <v>4552</v>
      </c>
    </row>
    <row r="72" ht="8.25" customHeight="1">
      <c r="A72" s="76" t="inlineStr">
        <is>
          <t>24911</t>
        </is>
      </c>
      <c r="B72" s="68" t="inlineStr">
        <is>
          <t>Ferro-gusa e ferroligas</t>
        </is>
      </c>
      <c r="C72" s="73" t="n">
        <v>530</v>
      </c>
    </row>
    <row r="73" ht="8.25" customHeight="1">
      <c r="A73" s="76" t="inlineStr">
        <is>
          <t>24912</t>
        </is>
      </c>
      <c r="B73" s="68" t="inlineStr">
        <is>
          <t>Semi-acabacados, laminados planos, longos e tubos de aço</t>
        </is>
      </c>
      <c r="C73" s="73" t="n">
        <v>7831</v>
      </c>
    </row>
    <row r="74" ht="8.25" customHeight="1">
      <c r="A74" s="76" t="inlineStr">
        <is>
          <t>24921</t>
        </is>
      </c>
      <c r="B74" s="68" t="inlineStr">
        <is>
          <t>Produtos da metalurgia de metais não-ferrosos</t>
        </is>
      </c>
      <c r="C74" s="73" t="n">
        <v>11152</v>
      </c>
    </row>
    <row r="75" ht="8.25" customHeight="1">
      <c r="A75" s="76" t="inlineStr">
        <is>
          <t>24922</t>
        </is>
      </c>
      <c r="B75" s="68" t="inlineStr">
        <is>
          <t>Peças fundidas de aço e de metais não ferrosos</t>
        </is>
      </c>
      <c r="C75" s="73" t="n">
        <v>282</v>
      </c>
    </row>
    <row r="76" ht="8.25" customHeight="1">
      <c r="A76" s="75" t="inlineStr">
        <is>
          <t>25001</t>
        </is>
      </c>
      <c r="B76" s="70" t="inlineStr">
        <is>
          <t>Produtos de metal, excl. máquinas e equipamentos</t>
        </is>
      </c>
      <c r="C76" s="71" t="n">
        <v>10923</v>
      </c>
    </row>
    <row r="77" ht="8.25" customHeight="1">
      <c r="A77" s="75" t="inlineStr">
        <is>
          <t>26001</t>
        </is>
      </c>
      <c r="B77" s="70" t="inlineStr">
        <is>
          <t>Componentes eletrônicos</t>
        </is>
      </c>
      <c r="C77" s="71" t="n">
        <v>21054</v>
      </c>
    </row>
    <row r="78" ht="8.25" customHeight="1">
      <c r="A78" s="75" t="inlineStr">
        <is>
          <t>26002</t>
        </is>
      </c>
      <c r="B78" s="70" t="inlineStr">
        <is>
          <t>Máquinas para escritório e equip. de informática</t>
        </is>
      </c>
      <c r="C78" s="71" t="n">
        <v>10285</v>
      </c>
    </row>
    <row r="79" ht="8.25" customHeight="1">
      <c r="A79" s="75" t="inlineStr">
        <is>
          <t>26003</t>
        </is>
      </c>
      <c r="B79" s="70" t="inlineStr">
        <is>
          <t>Material eletrônico e equip. de comunicações</t>
        </is>
      </c>
      <c r="C79" s="71" t="n">
        <v>25725</v>
      </c>
    </row>
    <row r="80" ht="8.25" customHeight="1">
      <c r="A80" s="75" t="inlineStr">
        <is>
          <t>26004</t>
        </is>
      </c>
      <c r="B80" s="70" t="inlineStr">
        <is>
          <t>Equip. de medida, teste e controle, ópticos e eletromédicos</t>
        </is>
      </c>
      <c r="C80" s="71" t="n">
        <v>10881</v>
      </c>
    </row>
    <row r="81" ht="8.25" customHeight="1">
      <c r="A81" s="76" t="inlineStr">
        <is>
          <t>27001</t>
        </is>
      </c>
      <c r="B81" s="68" t="inlineStr">
        <is>
          <t>Máquinas, aparelhos e materiais elétricos</t>
        </is>
      </c>
      <c r="C81" s="73" t="n">
        <v>19181</v>
      </c>
    </row>
    <row r="82" ht="8.25" customHeight="1">
      <c r="A82" s="76" t="inlineStr">
        <is>
          <t>27002</t>
        </is>
      </c>
      <c r="B82" s="68" t="inlineStr">
        <is>
          <t>Eletrodomésticos</t>
        </is>
      </c>
      <c r="C82" s="73" t="n">
        <v>2869</v>
      </c>
    </row>
    <row r="83" ht="8.25" customHeight="1">
      <c r="A83" s="76" t="inlineStr">
        <is>
          <t>28001</t>
        </is>
      </c>
      <c r="B83" s="68" t="inlineStr">
        <is>
          <t>Tratores e outras máquinas agrícolas</t>
        </is>
      </c>
      <c r="C83" s="73" t="n">
        <v>1545</v>
      </c>
    </row>
    <row r="84" ht="8.25" customHeight="1">
      <c r="A84" s="76" t="inlineStr">
        <is>
          <t>28002</t>
        </is>
      </c>
      <c r="B84" s="68" t="inlineStr">
        <is>
          <t>Máquinas para a extração mineral e a construção</t>
        </is>
      </c>
      <c r="C84" s="73" t="n">
        <v>2376</v>
      </c>
    </row>
    <row r="85" ht="8.25" customHeight="1">
      <c r="A85" s="76" t="inlineStr">
        <is>
          <t>28003</t>
        </is>
      </c>
      <c r="B85" s="68" t="inlineStr">
        <is>
          <t>Outras máquinas e equipamentos mecânicos</t>
        </is>
      </c>
      <c r="C85" s="73" t="n">
        <v>36775</v>
      </c>
    </row>
    <row r="86" ht="8.25" customHeight="1">
      <c r="A86" s="75" t="inlineStr">
        <is>
          <t>29911</t>
        </is>
      </c>
      <c r="B86" s="70" t="inlineStr">
        <is>
          <t>Automóveis, camionetas e utilitários</t>
        </is>
      </c>
      <c r="C86" s="71" t="n">
        <v>16986</v>
      </c>
    </row>
    <row r="87" ht="8.25" customHeight="1">
      <c r="A87" s="75" t="inlineStr">
        <is>
          <t>29912</t>
        </is>
      </c>
      <c r="B87" s="70" t="inlineStr">
        <is>
          <t>Caminhões e ônibus, incl. cabines, carrocerias e reboques</t>
        </is>
      </c>
      <c r="C87" s="71" t="n">
        <v>2517</v>
      </c>
    </row>
    <row r="88" ht="8.25" customHeight="1">
      <c r="A88" s="75" t="inlineStr">
        <is>
          <t>29921</t>
        </is>
      </c>
      <c r="B88" s="70" t="inlineStr">
        <is>
          <t>Peças e acessórios para veículos automotores</t>
        </is>
      </c>
      <c r="C88" s="71" t="n">
        <v>26645</v>
      </c>
    </row>
    <row r="89" ht="8.25" customHeight="1">
      <c r="A89" s="75" t="inlineStr">
        <is>
          <t>30001</t>
        </is>
      </c>
      <c r="B89" s="70" t="inlineStr">
        <is>
          <t>Aeronaves, embarcações e outros equipamentos de transporte</t>
        </is>
      </c>
      <c r="C89" s="71" t="n">
        <v>17352</v>
      </c>
    </row>
    <row r="90" ht="8.25" customHeight="1">
      <c r="A90" s="75" t="inlineStr">
        <is>
          <t>31801</t>
        </is>
      </c>
      <c r="B90" s="70" t="inlineStr">
        <is>
          <t>Móveis</t>
        </is>
      </c>
      <c r="C90" s="71" t="n">
        <v>1787</v>
      </c>
    </row>
    <row r="91" ht="8.25" customHeight="1">
      <c r="A91" s="76" t="inlineStr">
        <is>
          <t>31802</t>
        </is>
      </c>
      <c r="B91" s="68" t="inlineStr">
        <is>
          <t>Produtos de industrias diversas</t>
        </is>
      </c>
      <c r="C91" s="73" t="n">
        <v>11161</v>
      </c>
    </row>
    <row r="92" ht="8.25" customHeight="1">
      <c r="A92" s="76" t="inlineStr">
        <is>
          <t>33001</t>
        </is>
      </c>
      <c r="B92" s="68" t="inlineStr">
        <is>
          <t>Manutenção, reparação e instalação de máquinas e equipamentos</t>
        </is>
      </c>
      <c r="C92" s="73" t="n">
        <v>12667</v>
      </c>
    </row>
    <row r="93" ht="8.25" customHeight="1">
      <c r="A93" s="76" t="inlineStr">
        <is>
          <t>35001</t>
        </is>
      </c>
      <c r="B93" s="68" t="inlineStr">
        <is>
          <t>Eletricidade, gás e outras utilidades</t>
        </is>
      </c>
      <c r="C93" s="73" t="n">
        <v>5213</v>
      </c>
    </row>
    <row r="94" ht="8.25" customHeight="1">
      <c r="A94" s="76" t="inlineStr">
        <is>
          <t>36801</t>
        </is>
      </c>
      <c r="B94" s="68" t="inlineStr">
        <is>
          <t>Água, esgoto, reciclagem e gestão de resíduos</t>
        </is>
      </c>
      <c r="C94" s="73" t="n">
        <v>0</v>
      </c>
    </row>
    <row r="95" ht="8.25" customHeight="1">
      <c r="A95" s="76" t="inlineStr">
        <is>
          <t>41801</t>
        </is>
      </c>
      <c r="B95" s="68" t="inlineStr">
        <is>
          <t>Edificações</t>
        </is>
      </c>
      <c r="C95" s="73" t="n">
        <v>588</v>
      </c>
    </row>
    <row r="96" ht="8.25" customHeight="1">
      <c r="A96" s="75" t="inlineStr">
        <is>
          <t>41802</t>
        </is>
      </c>
      <c r="B96" s="70" t="inlineStr">
        <is>
          <t>Obras de infra-estrutura</t>
        </is>
      </c>
      <c r="C96" s="71" t="n">
        <v>0</v>
      </c>
    </row>
    <row r="97" ht="8.25" customHeight="1">
      <c r="A97" s="75" t="inlineStr">
        <is>
          <t>41803</t>
        </is>
      </c>
      <c r="B97" s="70" t="inlineStr">
        <is>
          <t>Serviços especializados para construção</t>
        </is>
      </c>
      <c r="C97" s="71" t="n">
        <v>1454</v>
      </c>
    </row>
    <row r="98" ht="8.25" customHeight="1">
      <c r="A98" s="75" t="inlineStr">
        <is>
          <t>45001</t>
        </is>
      </c>
      <c r="B98" s="70" t="inlineStr">
        <is>
          <t>Comércio e reparação de veículos</t>
        </is>
      </c>
      <c r="C98" s="71" t="n">
        <v>0</v>
      </c>
    </row>
    <row r="99" ht="8.25" customHeight="1">
      <c r="A99" s="75" t="inlineStr">
        <is>
          <t>46801</t>
        </is>
      </c>
      <c r="B99" s="70" t="inlineStr">
        <is>
          <t>Comércio por atacado e a varejo, exceto veículos automotores</t>
        </is>
      </c>
      <c r="C99" s="71" t="n">
        <v>1885</v>
      </c>
    </row>
    <row r="100" ht="8.25" customHeight="1">
      <c r="A100" s="75" t="inlineStr">
        <is>
          <t>49001</t>
        </is>
      </c>
      <c r="B100" s="70" t="inlineStr">
        <is>
          <t>Transporte terrestre de carga</t>
        </is>
      </c>
      <c r="C100" s="71" t="n">
        <v>108</v>
      </c>
    </row>
    <row r="101" ht="8.25" customHeight="1">
      <c r="A101" s="76" t="inlineStr">
        <is>
          <t>49002</t>
        </is>
      </c>
      <c r="B101" s="68" t="inlineStr">
        <is>
          <t>Transporte terrestre de passageiros</t>
        </is>
      </c>
      <c r="C101" s="73" t="n">
        <v>3196</v>
      </c>
    </row>
    <row r="102" ht="8.25" customHeight="1">
      <c r="A102" s="76" t="inlineStr">
        <is>
          <t>50001</t>
        </is>
      </c>
      <c r="B102" s="68" t="inlineStr">
        <is>
          <t>Transporte aquaviário</t>
        </is>
      </c>
      <c r="C102" s="73" t="n">
        <v>3809</v>
      </c>
    </row>
    <row r="103" ht="8.25" customHeight="1">
      <c r="A103" s="76" t="inlineStr">
        <is>
          <t>51001</t>
        </is>
      </c>
      <c r="B103" s="68" t="inlineStr">
        <is>
          <t>Transporte aéreo</t>
        </is>
      </c>
      <c r="C103" s="73" t="n">
        <v>6938</v>
      </c>
    </row>
    <row r="104" ht="8.25" customHeight="1">
      <c r="A104" s="76" t="inlineStr">
        <is>
          <t>52801</t>
        </is>
      </c>
      <c r="B104" s="68" t="inlineStr">
        <is>
          <t>Armazenamento e serviços auxiliares aos transportes</t>
        </is>
      </c>
      <c r="C104" s="73" t="n">
        <v>2188</v>
      </c>
    </row>
    <row r="105" ht="8.25" customHeight="1">
      <c r="A105" s="76" t="inlineStr">
        <is>
          <t>52802</t>
        </is>
      </c>
      <c r="B105" s="68" t="inlineStr">
        <is>
          <t>Correio e outros serviços de entrega</t>
        </is>
      </c>
      <c r="C105" s="73" t="n">
        <v>22</v>
      </c>
    </row>
    <row r="106" ht="8.25" customHeight="1">
      <c r="A106" s="75" t="inlineStr">
        <is>
          <t>55001</t>
        </is>
      </c>
      <c r="B106" s="70" t="inlineStr">
        <is>
          <t>Serviços de alojamento em hotéis e similares</t>
        </is>
      </c>
      <c r="C106" s="71" t="n">
        <v>20123</v>
      </c>
    </row>
    <row r="107" ht="8.25" customHeight="1">
      <c r="A107" s="75" t="inlineStr">
        <is>
          <t>56001</t>
        </is>
      </c>
      <c r="B107" s="70" t="inlineStr">
        <is>
          <t>Serviços  de alimentação</t>
        </is>
      </c>
      <c r="C107" s="71" t="n">
        <v>14576</v>
      </c>
    </row>
    <row r="108" ht="8.25" customHeight="1">
      <c r="A108" s="75" t="inlineStr">
        <is>
          <t>58001</t>
        </is>
      </c>
      <c r="B108" s="70" t="inlineStr">
        <is>
          <t>Livros, jornais e revistas</t>
        </is>
      </c>
      <c r="C108" s="71" t="n">
        <v>2260</v>
      </c>
    </row>
    <row r="109" ht="8.25" customHeight="1">
      <c r="A109" s="75" t="inlineStr">
        <is>
          <t>59801</t>
        </is>
      </c>
      <c r="B109" s="70" t="inlineStr">
        <is>
          <t>Serviços cinematográficos, música, rádio e televisão</t>
        </is>
      </c>
      <c r="C109" s="71" t="n">
        <v>671</v>
      </c>
    </row>
    <row r="110" ht="8.25" customHeight="1">
      <c r="A110" s="75" t="inlineStr">
        <is>
          <t>61001</t>
        </is>
      </c>
      <c r="B110" s="70" t="inlineStr">
        <is>
          <t>Telecomunicações, TV por assinatura e outros serv. relacionados</t>
        </is>
      </c>
      <c r="C110" s="71" t="n">
        <v>1098</v>
      </c>
    </row>
    <row r="111" ht="8.25" customHeight="1">
      <c r="A111" s="76" t="inlineStr">
        <is>
          <t>62801</t>
        </is>
      </c>
      <c r="B111" s="68" t="inlineStr">
        <is>
          <t>Desenvolvimento de sistemas e outros serviços de informação</t>
        </is>
      </c>
      <c r="C111" s="73" t="n">
        <v>12523</v>
      </c>
    </row>
    <row r="112" ht="8.25" customHeight="1">
      <c r="A112" s="76" t="inlineStr">
        <is>
          <t>64801</t>
        </is>
      </c>
      <c r="B112" s="68" t="inlineStr">
        <is>
          <t>Intermediação financeira, seguros e previdência complementar</t>
        </is>
      </c>
      <c r="C112" s="73" t="n">
        <v>25774</v>
      </c>
    </row>
    <row r="113" ht="8.25" customHeight="1">
      <c r="A113" s="76" t="inlineStr">
        <is>
          <t>68001</t>
        </is>
      </c>
      <c r="B113" s="68" t="inlineStr">
        <is>
          <t>Aluguel efetivo e serviços imobiliários</t>
        </is>
      </c>
      <c r="C113" s="73" t="n">
        <v>4720</v>
      </c>
    </row>
    <row r="114" ht="8.25" customHeight="1">
      <c r="A114" s="76" t="inlineStr">
        <is>
          <t>68002</t>
        </is>
      </c>
      <c r="B114" s="68" t="inlineStr">
        <is>
          <t>Aluguel imputado</t>
        </is>
      </c>
      <c r="C114" s="73" t="n">
        <v>0</v>
      </c>
    </row>
    <row r="115" ht="8.25" customHeight="1">
      <c r="A115" s="72" t="inlineStr">
        <is>
          <t>69801</t>
        </is>
      </c>
      <c r="B115" s="68" t="inlineStr">
        <is>
          <t>Serviços jurídicos, contabilidade e consultoria</t>
        </is>
      </c>
      <c r="C115" s="73" t="n">
        <v>7283</v>
      </c>
    </row>
    <row r="116" ht="8.25" customHeight="1">
      <c r="A116" s="69" t="inlineStr">
        <is>
          <t>71801</t>
        </is>
      </c>
      <c r="B116" s="70" t="inlineStr">
        <is>
          <t>Pesquisa e desenvolvimento</t>
        </is>
      </c>
      <c r="C116" s="71" t="n">
        <v>0</v>
      </c>
    </row>
    <row r="117" ht="8.25" customHeight="1">
      <c r="A117" s="69" t="inlineStr">
        <is>
          <t>71802</t>
        </is>
      </c>
      <c r="B117" s="70" t="inlineStr">
        <is>
          <t>Serviços de arquitetura e engenharia</t>
        </is>
      </c>
      <c r="C117" s="71" t="n">
        <v>11356</v>
      </c>
    </row>
    <row r="118" ht="8.25" customHeight="1">
      <c r="A118" s="69" t="inlineStr">
        <is>
          <t>73801</t>
        </is>
      </c>
      <c r="B118" s="70" t="inlineStr">
        <is>
          <t>Publicidade e outros serviços técnicos</t>
        </is>
      </c>
      <c r="C118" s="71" t="n">
        <v>3938</v>
      </c>
    </row>
    <row r="119" ht="8.25" customHeight="1">
      <c r="A119" s="69" t="inlineStr">
        <is>
          <t>77001</t>
        </is>
      </c>
      <c r="B119" s="70" t="inlineStr">
        <is>
          <t>Aluguéis não-imob. e gestão de ativos de propriedade intelectual</t>
        </is>
      </c>
      <c r="C119" s="71" t="n">
        <v>70873</v>
      </c>
    </row>
    <row r="120" ht="8.25" customHeight="1">
      <c r="A120" s="69" t="inlineStr">
        <is>
          <t>78801</t>
        </is>
      </c>
      <c r="B120" s="70" t="inlineStr">
        <is>
          <t>Condomínios e serviços para edifícios</t>
        </is>
      </c>
      <c r="C120" s="71" t="n">
        <v>1449</v>
      </c>
    </row>
    <row r="121" ht="8.25" customHeight="1">
      <c r="A121" s="72" t="inlineStr">
        <is>
          <t>78802</t>
        </is>
      </c>
      <c r="B121" s="68" t="inlineStr">
        <is>
          <t>Outros serviços administrativos</t>
        </is>
      </c>
      <c r="C121" s="73" t="n">
        <v>4817</v>
      </c>
    </row>
    <row r="122" ht="8.25" customHeight="1">
      <c r="A122" s="72" t="inlineStr">
        <is>
          <t>80001</t>
        </is>
      </c>
      <c r="B122" s="68" t="inlineStr">
        <is>
          <t>Serviços de vigilância, segurança e investigação</t>
        </is>
      </c>
      <c r="C122" s="73" t="n">
        <v>0</v>
      </c>
    </row>
    <row r="123" ht="8.25" customHeight="1">
      <c r="A123" s="72" t="inlineStr">
        <is>
          <t>84001</t>
        </is>
      </c>
      <c r="B123" s="68" t="inlineStr">
        <is>
          <t>Serviços coletivos da administração pública</t>
        </is>
      </c>
      <c r="C123" s="73" t="n">
        <v>0</v>
      </c>
    </row>
    <row r="124" ht="8.25" customHeight="1">
      <c r="A124" s="72" t="inlineStr">
        <is>
          <t>84002</t>
        </is>
      </c>
      <c r="B124" s="68" t="inlineStr">
        <is>
          <t>Serviços de previdência e assistência social</t>
        </is>
      </c>
      <c r="C124" s="73" t="n">
        <v>0</v>
      </c>
    </row>
    <row r="125" ht="8.25" customHeight="1">
      <c r="A125" s="72" t="inlineStr">
        <is>
          <t>85911</t>
        </is>
      </c>
      <c r="B125" s="68" t="inlineStr">
        <is>
          <t>Educação pública</t>
        </is>
      </c>
      <c r="C125" s="73" t="n">
        <v>0</v>
      </c>
    </row>
    <row r="126" ht="8.25" customHeight="1">
      <c r="A126" s="69" t="inlineStr">
        <is>
          <t>85921</t>
        </is>
      </c>
      <c r="B126" s="70" t="inlineStr">
        <is>
          <t>Educação privada</t>
        </is>
      </c>
      <c r="C126" s="71" t="n">
        <v>1132</v>
      </c>
    </row>
    <row r="127" ht="8.25" customHeight="1">
      <c r="A127" s="69" t="inlineStr">
        <is>
          <t>86911</t>
        </is>
      </c>
      <c r="B127" s="70" t="inlineStr">
        <is>
          <t>Saúde pública</t>
        </is>
      </c>
      <c r="C127" s="71" t="n">
        <v>0</v>
      </c>
    </row>
    <row r="128" ht="8.25" customHeight="1">
      <c r="A128" s="69" t="inlineStr">
        <is>
          <t>86921</t>
        </is>
      </c>
      <c r="B128" s="70" t="inlineStr">
        <is>
          <t>Saúde privada</t>
        </is>
      </c>
      <c r="C128" s="71" t="n">
        <v>920</v>
      </c>
    </row>
    <row r="129" ht="8.25" customHeight="1">
      <c r="A129" s="69" t="inlineStr">
        <is>
          <t>90801</t>
        </is>
      </c>
      <c r="B129" s="70" t="inlineStr">
        <is>
          <t>Serviços de artes, cultura, esporte e recreação</t>
        </is>
      </c>
      <c r="C129" s="71" t="n">
        <v>5136</v>
      </c>
    </row>
    <row r="130" ht="8.25" customHeight="1">
      <c r="A130" s="69" t="inlineStr">
        <is>
          <t>94801</t>
        </is>
      </c>
      <c r="B130" s="70" t="inlineStr">
        <is>
          <t>Organizações patronais, sindicais e outros serviços associativos</t>
        </is>
      </c>
      <c r="C130" s="71" t="n">
        <v>0</v>
      </c>
    </row>
    <row r="131" ht="8.25" customHeight="1">
      <c r="A131" s="72" t="inlineStr">
        <is>
          <t>94802</t>
        </is>
      </c>
      <c r="B131" s="68" t="inlineStr">
        <is>
          <t>Manutenção de computadores, telefones e objetos domésticos</t>
        </is>
      </c>
      <c r="C131" s="73" t="n">
        <v>0</v>
      </c>
    </row>
    <row r="132" ht="8.25" customHeight="1">
      <c r="A132" s="72" t="inlineStr">
        <is>
          <t>94803</t>
        </is>
      </c>
      <c r="B132" s="68" t="inlineStr">
        <is>
          <t>Serviços pessoais</t>
        </is>
      </c>
      <c r="C132" s="73" t="n">
        <v>0</v>
      </c>
    </row>
    <row r="133" ht="8.25" customHeight="1">
      <c r="A133" s="72" t="inlineStr">
        <is>
          <t>97001</t>
        </is>
      </c>
      <c r="B133" s="68" t="inlineStr">
        <is>
          <t>Serviços domésticos</t>
        </is>
      </c>
      <c r="C133" s="73" t="n">
        <v>0</v>
      </c>
    </row>
    <row r="134" ht="8.25" customHeight="1">
      <c r="A134" s="76" t="n"/>
      <c r="B134" s="68" t="n"/>
      <c r="C134" s="73" t="n"/>
    </row>
    <row r="135" ht="9" customHeight="1">
      <c r="A135" s="77" t="inlineStr">
        <is>
          <t>Total</t>
        </is>
      </c>
      <c r="B135" s="78" t="n"/>
      <c r="C135" s="79" t="n">
        <v>777137</v>
      </c>
      <c r="D135" s="80" t="n"/>
      <c r="E135" s="80" t="n"/>
      <c r="F135" s="80" t="n"/>
      <c r="G135" s="80" t="n"/>
      <c r="H135" s="80" t="n"/>
      <c r="I135" s="80" t="n"/>
      <c r="J135" s="80" t="n"/>
      <c r="K135" s="80" t="n"/>
      <c r="L135" s="80" t="n"/>
      <c r="M135" s="80" t="n"/>
      <c r="N135" s="80" t="n"/>
      <c r="O135" s="80" t="n"/>
      <c r="P135" s="80" t="n"/>
      <c r="Q135" s="80" t="n"/>
      <c r="R135" s="80" t="n"/>
      <c r="S135" s="80" t="n"/>
      <c r="T135" s="80" t="n"/>
      <c r="U135" s="80" t="n"/>
      <c r="V135" s="80" t="n"/>
      <c r="W135" s="80" t="n"/>
      <c r="X135" s="80" t="n"/>
      <c r="Y135" s="80" t="n"/>
      <c r="Z135" s="80" t="n"/>
      <c r="AA135" s="80" t="n"/>
      <c r="AB135" s="80" t="n"/>
      <c r="AC135" s="80" t="n"/>
      <c r="AD135" s="80" t="n"/>
      <c r="AE135" s="80" t="n"/>
      <c r="AF135" s="80" t="n"/>
      <c r="AG135" s="80" t="n"/>
      <c r="AH135" s="80" t="n"/>
      <c r="AI135" s="80" t="n"/>
      <c r="AJ135" s="80" t="n"/>
      <c r="AK135" s="80" t="n"/>
      <c r="AL135" s="80" t="n"/>
      <c r="AM135" s="80" t="n"/>
      <c r="AN135" s="80" t="n"/>
      <c r="AO135" s="80" t="n"/>
      <c r="AP135" s="80" t="n"/>
      <c r="AQ135" s="80" t="n"/>
      <c r="AR135" s="80" t="n"/>
      <c r="AS135" s="80" t="n"/>
      <c r="AT135" s="80" t="n"/>
      <c r="AU135" s="80" t="n"/>
      <c r="AV135" s="80" t="n"/>
      <c r="AW135" s="80" t="n"/>
      <c r="AX135" s="80" t="n"/>
      <c r="AY135" s="80" t="n"/>
      <c r="AZ135" s="80" t="n"/>
      <c r="BA135" s="80" t="n"/>
      <c r="BB135" s="80" t="n"/>
      <c r="BC135" s="80" t="n"/>
      <c r="BD135" s="80" t="n"/>
      <c r="BE135" s="80" t="n"/>
      <c r="BF135" s="80" t="n"/>
      <c r="BG135" s="80" t="n"/>
      <c r="BH135" s="80" t="n"/>
      <c r="BI135" s="80" t="n"/>
      <c r="BJ135" s="80" t="n"/>
      <c r="BK135" s="80" t="n"/>
      <c r="BL135" s="80" t="n"/>
      <c r="BM135" s="80" t="n"/>
      <c r="BN135" s="80" t="n"/>
      <c r="BO135" s="80" t="n"/>
      <c r="BP135" s="80" t="n"/>
      <c r="BQ135" s="80" t="n"/>
      <c r="BR135" s="80" t="n"/>
      <c r="BS135" s="80" t="n"/>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row>
    <row r="137" ht="10.9" customHeight="1">
      <c r="A137" s="68" t="inlineStr">
        <is>
          <t>Fonte: IBGE, Diretoria de Pesquisas, Coordenação de Contas Nacionais.</t>
        </is>
      </c>
    </row>
    <row r="138" ht="12.75" customHeight="1">
      <c r="A138" s="68" t="inlineStr">
        <is>
          <t>(1) Importação de bens e serviços líquida de ajuste CIF/FOB.</t>
        </is>
      </c>
    </row>
  </sheetData>
  <mergeCells count="3">
    <mergeCell ref="A1:C1"/>
    <mergeCell ref="B3:B4"/>
    <mergeCell ref="A3:A4"/>
  </mergeCell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9.xml><?xml version="1.0" encoding="utf-8"?>
<worksheet xmlns="http://schemas.openxmlformats.org/spreadsheetml/2006/main">
  <sheetPr>
    <tabColor rgb="00808080"/>
    <outlinePr summaryBelow="1" summaryRight="1"/>
    <pageSetUpPr fitToPage="1"/>
  </sheetPr>
  <dimension ref="A1:IW136"/>
  <sheetViews>
    <sheetView showGridLines="1"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2 - Usos de bens e serviços - 2017</t>
        </is>
      </c>
      <c r="H1" s="58"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7" t="n"/>
      <c r="BB1" s="57" t="n"/>
      <c r="BC1" s="57" t="n"/>
      <c r="BD1" s="57"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row r="3" ht="12" customHeight="1">
      <c r="A3" s="60" t="inlineStr">
        <is>
          <t>Código
do
produto</t>
        </is>
      </c>
      <c r="B3" s="61" t="inlineStr">
        <is>
          <t>Descrição do produto</t>
        </is>
      </c>
      <c r="C3" s="90" t="inlineStr">
        <is>
          <t>Consumo intermediário das atividades  (valores correntes em 1 000 000 R$)</t>
        </is>
      </c>
      <c r="D3" s="90" t="n"/>
      <c r="E3" s="90" t="n"/>
      <c r="F3" s="63" t="n"/>
      <c r="G3" s="63" t="n"/>
      <c r="H3" s="63" t="n"/>
      <c r="I3" s="64" t="n"/>
      <c r="J3" s="64" t="n"/>
      <c r="K3" s="64" t="n"/>
      <c r="L3" s="64" t="n"/>
      <c r="M3" s="64" t="n"/>
      <c r="N3" s="64" t="n"/>
      <c r="O3" s="64" t="n"/>
      <c r="P3" s="64" t="n"/>
      <c r="Q3" s="64" t="n"/>
      <c r="R3" s="64" t="n"/>
      <c r="S3" s="64" t="n"/>
      <c r="T3" s="64" t="n"/>
      <c r="U3" s="64" t="n"/>
      <c r="V3" s="64" t="n"/>
      <c r="W3" s="64" t="n"/>
      <c r="X3" s="64" t="n"/>
      <c r="Y3" s="64" t="n"/>
      <c r="Z3" s="64" t="n"/>
      <c r="AA3" s="64" t="n"/>
      <c r="AB3" s="64" t="n"/>
      <c r="AC3" s="64" t="n"/>
      <c r="AD3" s="64" t="n"/>
      <c r="AE3" s="64" t="n"/>
      <c r="AF3" s="64" t="n"/>
      <c r="AG3" s="64" t="n"/>
      <c r="AH3" s="64" t="n"/>
      <c r="AI3" s="64" t="n"/>
      <c r="AJ3" s="64" t="n"/>
      <c r="AK3" s="64" t="n"/>
      <c r="AL3" s="64" t="n"/>
      <c r="AM3" s="64" t="n"/>
      <c r="AN3" s="64" t="n"/>
      <c r="AO3" s="64" t="n"/>
      <c r="AP3" s="64" t="n"/>
      <c r="AQ3" s="64" t="n"/>
      <c r="AR3" s="64" t="n"/>
      <c r="AS3" s="64" t="n"/>
      <c r="AT3" s="64" t="n"/>
      <c r="AU3" s="64" t="n"/>
      <c r="AV3" s="64" t="n"/>
      <c r="AW3" s="64" t="n"/>
      <c r="AX3" s="64" t="n"/>
      <c r="AY3" s="64" t="n"/>
      <c r="AZ3" s="64" t="n"/>
      <c r="BA3" s="90" t="n"/>
      <c r="BB3" s="90" t="n"/>
      <c r="BC3" s="63" t="n"/>
      <c r="BD3" s="63" t="n"/>
      <c r="BE3" s="63" t="n"/>
      <c r="BF3" s="64" t="n"/>
      <c r="BG3" s="64" t="n"/>
      <c r="BH3" s="64" t="n"/>
      <c r="BI3" s="64" t="n"/>
      <c r="BJ3" s="64" t="n"/>
      <c r="BK3" s="64" t="n"/>
      <c r="BL3" s="64" t="n"/>
      <c r="BM3" s="64" t="n"/>
      <c r="BN3" s="64" t="n"/>
      <c r="BO3" s="64" t="n"/>
      <c r="BP3" s="64" t="n"/>
      <c r="BQ3" s="64" t="n"/>
      <c r="BR3" s="64" t="n"/>
      <c r="BS3" s="64" t="n"/>
    </row>
    <row r="4" ht="49.5" customHeight="1">
      <c r="A4" s="65" t="n"/>
      <c r="B4" s="66" t="n"/>
      <c r="C4" s="61" t="inlineStr">
        <is>
          <t>0191
Agricultura, inclusive o apoio à agricultura e a pós-colheita</t>
        </is>
      </c>
      <c r="D4" s="61" t="inlineStr">
        <is>
          <t>0192
Pecuária, inclusive o apoio à pecuária</t>
        </is>
      </c>
      <c r="E4" s="61" t="inlineStr">
        <is>
          <t>0280
Produção florestal; pesca e aquicultura</t>
        </is>
      </c>
      <c r="F4" s="60" t="inlineStr">
        <is>
          <t>0580
Extração de carvão mineral e de minerais não-metálicos</t>
        </is>
      </c>
      <c r="G4" s="61" t="inlineStr">
        <is>
          <t>0680
Extração de petróleo e gás, inclusive as atividades de apoio</t>
        </is>
      </c>
      <c r="H4" s="61" t="inlineStr">
        <is>
          <t>0791
Extração de minério de ferro, inclusive beneficiamentos e a aglomeração</t>
        </is>
      </c>
      <c r="I4" s="61" t="inlineStr">
        <is>
          <t>0792
Extração de minerais metálicos não-ferrosos, inclusive beneficiamentos</t>
        </is>
      </c>
      <c r="J4" s="61" t="inlineStr">
        <is>
          <t>1091
Abate e produtos de carne, inclusive os produtos do laticínio e da pesca</t>
        </is>
      </c>
      <c r="K4" s="61" t="inlineStr">
        <is>
          <t>1092
Fabricação e refino de açúcar</t>
        </is>
      </c>
      <c r="L4" s="61" t="inlineStr">
        <is>
          <t>1093
Outros produtos alimentares</t>
        </is>
      </c>
      <c r="M4" s="61" t="inlineStr">
        <is>
          <t>1100
Fabricação de bebidas</t>
        </is>
      </c>
      <c r="N4" s="61" t="inlineStr">
        <is>
          <t>1200
Fabricação de produtos do fumo</t>
        </is>
      </c>
      <c r="O4" s="61" t="inlineStr">
        <is>
          <t>1300
Fabricação de produtos têxteis</t>
        </is>
      </c>
      <c r="P4" s="61" t="inlineStr">
        <is>
          <t>1400
Confecção de artefatos do vestuário e acessórios</t>
        </is>
      </c>
      <c r="Q4" s="61" t="inlineStr">
        <is>
          <t>1500
Fabricação de calçados e de artefatos de couro</t>
        </is>
      </c>
      <c r="R4" s="61" t="inlineStr">
        <is>
          <t>1600
Fabricação de produtos da madeira</t>
        </is>
      </c>
      <c r="S4" s="61" t="inlineStr">
        <is>
          <t>1700
Fabricação de celulose, papel e produtos de papel</t>
        </is>
      </c>
      <c r="T4" s="61" t="inlineStr">
        <is>
          <t>1800
Impressão e reprodução de gravações</t>
        </is>
      </c>
      <c r="U4" s="61" t="inlineStr">
        <is>
          <t>1991
Refino de petróleo e coquerias</t>
        </is>
      </c>
      <c r="V4" s="61" t="inlineStr">
        <is>
          <t>1992
Fabricação de biocombustíveis</t>
        </is>
      </c>
      <c r="W4" s="61" t="inlineStr">
        <is>
          <t>2091
Fabricação de químicos orgânicos e inorgânicos, resinas e elastômeros</t>
        </is>
      </c>
      <c r="X4" s="61" t="inlineStr">
        <is>
          <t>2092
Fabricação de defensivos, desinfestantes, tintas e químicos diversos</t>
        </is>
      </c>
      <c r="Y4" s="61" t="inlineStr">
        <is>
          <t>2093
Fabricação de produtos de limpeza, cosméticos/perfumaria e higiene pessoal</t>
        </is>
      </c>
      <c r="Z4" s="61" t="inlineStr">
        <is>
          <t>2100
Fabricação de produtos farmoquímicos e farmacêuticos</t>
        </is>
      </c>
      <c r="AA4" s="61" t="inlineStr">
        <is>
          <t>2200
Fabricação de produtos de borracha e de material plástico</t>
        </is>
      </c>
      <c r="AB4" s="61" t="inlineStr">
        <is>
          <t>2300
Fabricação de produtos de minerais não-metálicos</t>
        </is>
      </c>
      <c r="AC4" s="61" t="inlineStr">
        <is>
          <t>2491
Produção de ferro-gusa/ferroligas, siderurgia e tubos de aço sem costura</t>
        </is>
      </c>
      <c r="AD4" s="61" t="inlineStr">
        <is>
          <t>2492
Metalurgia de metais não-ferrosos e a fundição de metais</t>
        </is>
      </c>
      <c r="AE4" s="61" t="inlineStr">
        <is>
          <t>2500
Fabricação de produtos de metal, exceto máquinas e equipamentos</t>
        </is>
      </c>
      <c r="AF4" s="61" t="inlineStr">
        <is>
          <t>2600
Fabricação de equipamentos de informática, produtos eletrônicos e ópticos</t>
        </is>
      </c>
      <c r="AG4" s="61" t="inlineStr">
        <is>
          <t>2700
Fabricação de máquinas e equipamentos elétricos</t>
        </is>
      </c>
      <c r="AH4" s="61" t="inlineStr">
        <is>
          <t>2800
Fabricação de máquinas e equipamentos mecânicos</t>
        </is>
      </c>
      <c r="AI4" s="61" t="inlineStr">
        <is>
          <t>2991
Fabricação de automóveis, caminhões e ônibus, exceto peças</t>
        </is>
      </c>
      <c r="AJ4" s="61" t="inlineStr">
        <is>
          <t>2992
Fabricação de peças e acessórios para veículos automotores</t>
        </is>
      </c>
      <c r="AK4" s="61" t="inlineStr">
        <is>
          <t>3000
Fabricação de outros equipamentos de transporte, exceto veículos automotores</t>
        </is>
      </c>
      <c r="AL4" s="61" t="inlineStr">
        <is>
          <t>3180
Fabricação de móveis e de produtos de indústrias diversas</t>
        </is>
      </c>
      <c r="AM4" s="61" t="inlineStr">
        <is>
          <t>3300
Manutenção, reparação e instalação de máquinas e equipamentos</t>
        </is>
      </c>
      <c r="AN4" s="61" t="inlineStr">
        <is>
          <t>3500
Energia elétrica, gás natural e outras utilidades</t>
        </is>
      </c>
      <c r="AO4" s="61" t="inlineStr">
        <is>
          <t>3680
Água, esgoto e gestão de resíduos</t>
        </is>
      </c>
      <c r="AP4" s="61" t="inlineStr">
        <is>
          <t>4180
Construção</t>
        </is>
      </c>
      <c r="AQ4" s="61" t="inlineStr">
        <is>
          <t>4500
Comércio e reparação de veículos automotores e motocicletas</t>
        </is>
      </c>
      <c r="AR4" s="61" t="inlineStr">
        <is>
          <t>4680
Comércio por atacado e a varejo, exceto veículos automotores</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row>
    <row r="5" ht="4.9" customHeight="1">
      <c r="A5" s="68" t="n"/>
      <c r="B5" s="68" t="n"/>
      <c r="C5" s="68" t="n"/>
      <c r="D5" s="68" t="n"/>
      <c r="E5" s="68" t="n"/>
      <c r="F5" s="68" t="n"/>
      <c r="G5" s="68" t="n"/>
      <c r="H5" s="68" t="n"/>
      <c r="I5" s="68" t="n"/>
      <c r="J5" s="68" t="n"/>
      <c r="K5" s="68" t="n"/>
      <c r="L5" s="68" t="n"/>
      <c r="M5" s="68" t="n"/>
      <c r="N5" s="68" t="n"/>
      <c r="O5" s="68" t="n"/>
      <c r="P5" s="68" t="n"/>
      <c r="Q5" s="68" t="n"/>
      <c r="R5" s="68" t="n"/>
      <c r="S5" s="68" t="n"/>
      <c r="T5" s="68" t="n"/>
      <c r="U5" s="68" t="n"/>
      <c r="V5" s="68" t="n"/>
      <c r="W5" s="68" t="n"/>
      <c r="X5" s="68" t="n"/>
      <c r="Y5" s="68" t="n"/>
      <c r="Z5" s="68" t="n"/>
      <c r="AA5" s="68" t="n"/>
      <c r="AB5" s="68" t="n"/>
      <c r="AC5" s="68" t="n"/>
      <c r="AD5" s="68" t="n"/>
      <c r="AE5" s="68" t="n"/>
      <c r="AF5" s="68" t="n"/>
      <c r="AG5" s="68" t="n"/>
      <c r="AH5" s="68" t="n"/>
      <c r="AI5" s="68" t="n"/>
      <c r="AJ5" s="68" t="n"/>
      <c r="AK5" s="68" t="n"/>
      <c r="AL5" s="68" t="n"/>
      <c r="AM5" s="68" t="n"/>
      <c r="AN5" s="68" t="n"/>
      <c r="AO5" s="68" t="n"/>
      <c r="AP5" s="68" t="n"/>
      <c r="AQ5" s="68" t="n"/>
      <c r="AR5" s="68" t="n"/>
      <c r="AS5" s="68" t="n"/>
      <c r="AT5" s="68" t="n"/>
      <c r="AU5" s="68" t="n"/>
      <c r="AV5" s="68" t="n"/>
      <c r="AW5" s="68" t="n"/>
      <c r="AX5" s="68" t="n"/>
      <c r="AY5" s="68" t="n"/>
      <c r="AZ5" s="68" t="n"/>
      <c r="BA5" s="68" t="n"/>
      <c r="BB5" s="68" t="n"/>
      <c r="BC5" s="68" t="n"/>
      <c r="BD5" s="68" t="n"/>
      <c r="BE5" s="68" t="n"/>
      <c r="BF5" s="68" t="n"/>
      <c r="BG5" s="68" t="n"/>
      <c r="BH5" s="68" t="n"/>
      <c r="BI5" s="68" t="n"/>
      <c r="BJ5" s="68" t="n"/>
      <c r="BK5" s="68" t="n"/>
      <c r="BL5" s="68" t="n"/>
      <c r="BM5" s="68" t="n"/>
      <c r="BN5" s="68" t="n"/>
      <c r="BO5" s="68" t="n"/>
      <c r="BP5" s="68" t="n"/>
      <c r="BQ5" s="68" t="n"/>
      <c r="BR5" s="68" t="n"/>
      <c r="BS5" s="68" t="n"/>
    </row>
    <row r="6" ht="8.25" customHeight="1">
      <c r="A6" s="69" t="inlineStr">
        <is>
          <t>01911</t>
        </is>
      </c>
      <c r="B6" s="70" t="inlineStr">
        <is>
          <t>Arroz, trigo e outros cereais</t>
        </is>
      </c>
      <c r="C6" s="71" t="n">
        <v>309</v>
      </c>
      <c r="D6" s="71" t="n">
        <v>313</v>
      </c>
      <c r="E6" s="71" t="n">
        <v>0</v>
      </c>
      <c r="F6" s="71" t="n">
        <v>0</v>
      </c>
      <c r="G6" s="71" t="n">
        <v>0</v>
      </c>
      <c r="H6" s="71" t="n">
        <v>0</v>
      </c>
      <c r="I6" s="71" t="n">
        <v>0</v>
      </c>
      <c r="J6" s="71" t="n">
        <v>41</v>
      </c>
      <c r="K6" s="71" t="n">
        <v>0</v>
      </c>
      <c r="L6" s="71" t="n">
        <v>14913</v>
      </c>
      <c r="M6" s="71" t="n">
        <v>332</v>
      </c>
      <c r="N6" s="71" t="n">
        <v>0</v>
      </c>
      <c r="O6" s="71" t="n">
        <v>0</v>
      </c>
      <c r="P6" s="71" t="n">
        <v>0</v>
      </c>
      <c r="Q6" s="71" t="n">
        <v>0</v>
      </c>
      <c r="R6" s="71" t="n">
        <v>0</v>
      </c>
      <c r="S6" s="71" t="n">
        <v>0</v>
      </c>
      <c r="T6" s="71" t="n">
        <v>0</v>
      </c>
      <c r="U6" s="71" t="n">
        <v>0</v>
      </c>
      <c r="V6" s="71" t="n">
        <v>0</v>
      </c>
      <c r="W6" s="71" t="n">
        <v>0</v>
      </c>
      <c r="X6" s="71" t="n">
        <v>0</v>
      </c>
      <c r="Y6" s="71" t="n">
        <v>0</v>
      </c>
      <c r="Z6" s="71" t="n">
        <v>0</v>
      </c>
      <c r="AA6" s="71" t="n">
        <v>0</v>
      </c>
      <c r="AB6" s="71" t="n">
        <v>0</v>
      </c>
      <c r="AC6" s="71" t="n">
        <v>0</v>
      </c>
      <c r="AD6" s="71" t="n">
        <v>0</v>
      </c>
      <c r="AE6" s="71" t="n">
        <v>0</v>
      </c>
      <c r="AF6" s="71" t="n">
        <v>0</v>
      </c>
      <c r="AG6" s="71" t="n">
        <v>0</v>
      </c>
      <c r="AH6" s="71" t="n">
        <v>0</v>
      </c>
      <c r="AI6" s="71" t="n">
        <v>0</v>
      </c>
      <c r="AJ6" s="71" t="n">
        <v>0</v>
      </c>
      <c r="AK6" s="71" t="n">
        <v>0</v>
      </c>
      <c r="AL6" s="71" t="n">
        <v>0</v>
      </c>
      <c r="AM6" s="71" t="n">
        <v>0</v>
      </c>
      <c r="AN6" s="71" t="n">
        <v>0</v>
      </c>
      <c r="AO6" s="71" t="n">
        <v>0</v>
      </c>
      <c r="AP6" s="71" t="n">
        <v>0</v>
      </c>
      <c r="AQ6" s="71" t="n">
        <v>0</v>
      </c>
      <c r="AR6" s="71" t="n">
        <v>564</v>
      </c>
      <c r="AS6" s="71" t="n">
        <v>0</v>
      </c>
      <c r="AT6" s="71" t="n">
        <v>0</v>
      </c>
      <c r="AU6" s="71" t="n">
        <v>0</v>
      </c>
      <c r="AV6" s="71" t="n">
        <v>0</v>
      </c>
      <c r="AW6" s="71" t="n">
        <v>1</v>
      </c>
      <c r="AX6" s="71" t="n">
        <v>0</v>
      </c>
      <c r="AY6" s="71" t="n">
        <v>0</v>
      </c>
      <c r="AZ6" s="71" t="n">
        <v>0</v>
      </c>
      <c r="BA6" s="71" t="n">
        <v>0</v>
      </c>
      <c r="BB6" s="71" t="n">
        <v>0</v>
      </c>
      <c r="BC6" s="71" t="n">
        <v>0</v>
      </c>
      <c r="BD6" s="71" t="n">
        <v>0</v>
      </c>
      <c r="BE6" s="71" t="n">
        <v>0</v>
      </c>
      <c r="BF6" s="71" t="n">
        <v>0</v>
      </c>
      <c r="BG6" s="71" t="n">
        <v>0</v>
      </c>
      <c r="BH6" s="71" t="n">
        <v>0</v>
      </c>
      <c r="BI6" s="71" t="n">
        <v>0</v>
      </c>
      <c r="BJ6" s="71" t="n">
        <v>0</v>
      </c>
      <c r="BK6" s="71" t="n">
        <v>354</v>
      </c>
      <c r="BL6" s="71" t="n">
        <v>0</v>
      </c>
      <c r="BM6" s="71" t="n">
        <v>0</v>
      </c>
      <c r="BN6" s="71" t="n">
        <v>0</v>
      </c>
      <c r="BO6" s="71" t="n">
        <v>0</v>
      </c>
      <c r="BP6" s="71" t="n">
        <v>0</v>
      </c>
      <c r="BQ6" s="71" t="n">
        <v>0</v>
      </c>
      <c r="BR6" s="71" t="n">
        <v>0</v>
      </c>
      <c r="BS6" s="71" t="n">
        <v>16827</v>
      </c>
    </row>
    <row r="7" ht="8.25" customHeight="1">
      <c r="A7" s="69" t="inlineStr">
        <is>
          <t>01912</t>
        </is>
      </c>
      <c r="B7" s="70" t="inlineStr">
        <is>
          <t>Milho em grão</t>
        </is>
      </c>
      <c r="C7" s="71" t="n">
        <v>1131</v>
      </c>
      <c r="D7" s="71" t="n">
        <v>3836</v>
      </c>
      <c r="E7" s="71" t="n">
        <v>14</v>
      </c>
      <c r="F7" s="71" t="n">
        <v>0</v>
      </c>
      <c r="G7" s="71" t="n">
        <v>0</v>
      </c>
      <c r="H7" s="71" t="n">
        <v>0</v>
      </c>
      <c r="I7" s="71" t="n">
        <v>0</v>
      </c>
      <c r="J7" s="71" t="n">
        <v>627</v>
      </c>
      <c r="K7" s="71" t="n">
        <v>0</v>
      </c>
      <c r="L7" s="71" t="n">
        <v>10583</v>
      </c>
      <c r="M7" s="71" t="n">
        <v>0</v>
      </c>
      <c r="N7" s="71" t="n">
        <v>0</v>
      </c>
      <c r="O7" s="71" t="n">
        <v>0</v>
      </c>
      <c r="P7" s="71" t="n">
        <v>0</v>
      </c>
      <c r="Q7" s="71" t="n">
        <v>0</v>
      </c>
      <c r="R7" s="71" t="n">
        <v>0</v>
      </c>
      <c r="S7" s="71" t="n">
        <v>0</v>
      </c>
      <c r="T7" s="71" t="n">
        <v>0</v>
      </c>
      <c r="U7" s="71" t="n">
        <v>0</v>
      </c>
      <c r="V7" s="71" t="n">
        <v>0</v>
      </c>
      <c r="W7" s="71" t="n">
        <v>0</v>
      </c>
      <c r="X7" s="71" t="n">
        <v>0</v>
      </c>
      <c r="Y7" s="71" t="n">
        <v>0</v>
      </c>
      <c r="Z7" s="71" t="n">
        <v>0</v>
      </c>
      <c r="AA7" s="71" t="n">
        <v>0</v>
      </c>
      <c r="AB7" s="71" t="n">
        <v>0</v>
      </c>
      <c r="AC7" s="71" t="n">
        <v>0</v>
      </c>
      <c r="AD7" s="71" t="n">
        <v>0</v>
      </c>
      <c r="AE7" s="71" t="n">
        <v>0</v>
      </c>
      <c r="AF7" s="71" t="n">
        <v>0</v>
      </c>
      <c r="AG7" s="71" t="n">
        <v>0</v>
      </c>
      <c r="AH7" s="71" t="n">
        <v>0</v>
      </c>
      <c r="AI7" s="71" t="n">
        <v>0</v>
      </c>
      <c r="AJ7" s="71" t="n">
        <v>0</v>
      </c>
      <c r="AK7" s="71" t="n">
        <v>0</v>
      </c>
      <c r="AL7" s="71" t="n">
        <v>0</v>
      </c>
      <c r="AM7" s="71" t="n">
        <v>0</v>
      </c>
      <c r="AN7" s="71" t="n">
        <v>0</v>
      </c>
      <c r="AO7" s="71" t="n">
        <v>0</v>
      </c>
      <c r="AP7" s="71" t="n">
        <v>0</v>
      </c>
      <c r="AQ7" s="71" t="n">
        <v>0</v>
      </c>
      <c r="AR7" s="71" t="n">
        <v>500</v>
      </c>
      <c r="AS7" s="71" t="n">
        <v>0</v>
      </c>
      <c r="AT7" s="71" t="n">
        <v>0</v>
      </c>
      <c r="AU7" s="71" t="n">
        <v>0</v>
      </c>
      <c r="AV7" s="71" t="n">
        <v>0</v>
      </c>
      <c r="AW7" s="71" t="n">
        <v>0</v>
      </c>
      <c r="AX7" s="71" t="n">
        <v>195</v>
      </c>
      <c r="AY7" s="71" t="n">
        <v>0</v>
      </c>
      <c r="AZ7" s="71" t="n">
        <v>0</v>
      </c>
      <c r="BA7" s="71" t="n">
        <v>0</v>
      </c>
      <c r="BB7" s="71" t="n">
        <v>0</v>
      </c>
      <c r="BC7" s="71" t="n">
        <v>0</v>
      </c>
      <c r="BD7" s="71" t="n">
        <v>0</v>
      </c>
      <c r="BE7" s="71" t="n">
        <v>0</v>
      </c>
      <c r="BF7" s="71" t="n">
        <v>0</v>
      </c>
      <c r="BG7" s="71" t="n">
        <v>0</v>
      </c>
      <c r="BH7" s="71" t="n">
        <v>0</v>
      </c>
      <c r="BI7" s="71" t="n">
        <v>0</v>
      </c>
      <c r="BJ7" s="71" t="n">
        <v>0</v>
      </c>
      <c r="BK7" s="71" t="n">
        <v>321</v>
      </c>
      <c r="BL7" s="71" t="n">
        <v>1</v>
      </c>
      <c r="BM7" s="71" t="n">
        <v>0</v>
      </c>
      <c r="BN7" s="71" t="n">
        <v>2</v>
      </c>
      <c r="BO7" s="71" t="n">
        <v>2</v>
      </c>
      <c r="BP7" s="71" t="n">
        <v>0</v>
      </c>
      <c r="BQ7" s="71" t="n">
        <v>0</v>
      </c>
      <c r="BR7" s="71" t="n">
        <v>0</v>
      </c>
      <c r="BS7" s="71" t="n">
        <v>17212</v>
      </c>
    </row>
    <row r="8" ht="8.25" customHeight="1">
      <c r="A8" s="69" t="inlineStr">
        <is>
          <t>01913</t>
        </is>
      </c>
      <c r="B8" s="70" t="inlineStr">
        <is>
          <t>Algodão herbáceo, outras fibras da lav. temporária</t>
        </is>
      </c>
      <c r="C8" s="71" t="n">
        <v>409</v>
      </c>
      <c r="D8" s="71" t="n">
        <v>20</v>
      </c>
      <c r="E8" s="71" t="n">
        <v>0</v>
      </c>
      <c r="F8" s="71" t="n">
        <v>0</v>
      </c>
      <c r="G8" s="71" t="n">
        <v>0</v>
      </c>
      <c r="H8" s="71" t="n">
        <v>0</v>
      </c>
      <c r="I8" s="71" t="n">
        <v>0</v>
      </c>
      <c r="J8" s="71" t="n">
        <v>0</v>
      </c>
      <c r="K8" s="71" t="n">
        <v>0</v>
      </c>
      <c r="L8" s="71" t="n">
        <v>680</v>
      </c>
      <c r="M8" s="71" t="n">
        <v>0</v>
      </c>
      <c r="N8" s="71" t="n">
        <v>0</v>
      </c>
      <c r="O8" s="71" t="n">
        <v>5053</v>
      </c>
      <c r="P8" s="71" t="n">
        <v>0</v>
      </c>
      <c r="Q8" s="71" t="n">
        <v>0</v>
      </c>
      <c r="R8" s="71" t="n">
        <v>0</v>
      </c>
      <c r="S8" s="71" t="n">
        <v>0</v>
      </c>
      <c r="T8" s="71" t="n">
        <v>0</v>
      </c>
      <c r="U8" s="71" t="n">
        <v>0</v>
      </c>
      <c r="V8" s="71" t="n">
        <v>71</v>
      </c>
      <c r="W8" s="71" t="n">
        <v>0</v>
      </c>
      <c r="X8" s="71" t="n">
        <v>0</v>
      </c>
      <c r="Y8" s="71" t="n">
        <v>0</v>
      </c>
      <c r="Z8" s="71" t="n">
        <v>0</v>
      </c>
      <c r="AA8" s="71" t="n">
        <v>0</v>
      </c>
      <c r="AB8" s="71" t="n">
        <v>0</v>
      </c>
      <c r="AC8" s="71" t="n">
        <v>0</v>
      </c>
      <c r="AD8" s="71" t="n">
        <v>0</v>
      </c>
      <c r="AE8" s="71" t="n">
        <v>0</v>
      </c>
      <c r="AF8" s="71" t="n">
        <v>0</v>
      </c>
      <c r="AG8" s="71" t="n">
        <v>0</v>
      </c>
      <c r="AH8" s="71" t="n">
        <v>0</v>
      </c>
      <c r="AI8" s="71" t="n">
        <v>0</v>
      </c>
      <c r="AJ8" s="71" t="n">
        <v>0</v>
      </c>
      <c r="AK8" s="71" t="n">
        <v>0</v>
      </c>
      <c r="AL8" s="71" t="n">
        <v>0</v>
      </c>
      <c r="AM8" s="71" t="n">
        <v>0</v>
      </c>
      <c r="AN8" s="71" t="n">
        <v>0</v>
      </c>
      <c r="AO8" s="71" t="n">
        <v>0</v>
      </c>
      <c r="AP8" s="71" t="n">
        <v>0</v>
      </c>
      <c r="AQ8" s="71" t="n">
        <v>0</v>
      </c>
      <c r="AR8" s="71" t="n">
        <v>219</v>
      </c>
      <c r="AS8" s="71" t="n">
        <v>0</v>
      </c>
      <c r="AT8" s="71" t="n">
        <v>0</v>
      </c>
      <c r="AU8" s="71" t="n">
        <v>0</v>
      </c>
      <c r="AV8" s="71" t="n">
        <v>0</v>
      </c>
      <c r="AW8" s="71" t="n">
        <v>0</v>
      </c>
      <c r="AX8" s="71" t="n">
        <v>0</v>
      </c>
      <c r="AY8" s="71" t="n">
        <v>0</v>
      </c>
      <c r="AZ8" s="71" t="n">
        <v>0</v>
      </c>
      <c r="BA8" s="71" t="n">
        <v>0</v>
      </c>
      <c r="BB8" s="71" t="n">
        <v>0</v>
      </c>
      <c r="BC8" s="71" t="n">
        <v>0</v>
      </c>
      <c r="BD8" s="71" t="n">
        <v>0</v>
      </c>
      <c r="BE8" s="71" t="n">
        <v>0</v>
      </c>
      <c r="BF8" s="71" t="n">
        <v>0</v>
      </c>
      <c r="BG8" s="71" t="n">
        <v>0</v>
      </c>
      <c r="BH8" s="71" t="n">
        <v>0</v>
      </c>
      <c r="BI8" s="71" t="n">
        <v>0</v>
      </c>
      <c r="BJ8" s="71" t="n">
        <v>0</v>
      </c>
      <c r="BK8" s="71" t="n">
        <v>0</v>
      </c>
      <c r="BL8" s="71" t="n">
        <v>0</v>
      </c>
      <c r="BM8" s="71" t="n">
        <v>0</v>
      </c>
      <c r="BN8" s="71" t="n">
        <v>0</v>
      </c>
      <c r="BO8" s="71" t="n">
        <v>0</v>
      </c>
      <c r="BP8" s="71" t="n">
        <v>0</v>
      </c>
      <c r="BQ8" s="71" t="n">
        <v>0</v>
      </c>
      <c r="BR8" s="71" t="n">
        <v>0</v>
      </c>
      <c r="BS8" s="71" t="n">
        <v>6452</v>
      </c>
    </row>
    <row r="9" ht="8.25" customHeight="1">
      <c r="A9" s="69" t="inlineStr">
        <is>
          <t>01914</t>
        </is>
      </c>
      <c r="B9" s="70" t="inlineStr">
        <is>
          <t>Cana-de-açúcar</t>
        </is>
      </c>
      <c r="C9" s="71" t="n">
        <v>834</v>
      </c>
      <c r="D9" s="71" t="n">
        <v>209</v>
      </c>
      <c r="E9" s="71" t="n">
        <v>4</v>
      </c>
      <c r="F9" s="71" t="n">
        <v>0</v>
      </c>
      <c r="G9" s="71" t="n">
        <v>0</v>
      </c>
      <c r="H9" s="71" t="n">
        <v>0</v>
      </c>
      <c r="I9" s="71" t="n">
        <v>0</v>
      </c>
      <c r="J9" s="71" t="n">
        <v>0</v>
      </c>
      <c r="K9" s="71" t="n">
        <v>33482</v>
      </c>
      <c r="L9" s="71" t="n">
        <v>0</v>
      </c>
      <c r="M9" s="71" t="n">
        <v>1966</v>
      </c>
      <c r="N9" s="71" t="n">
        <v>0</v>
      </c>
      <c r="O9" s="71" t="n">
        <v>0</v>
      </c>
      <c r="P9" s="71" t="n">
        <v>0</v>
      </c>
      <c r="Q9" s="71" t="n">
        <v>0</v>
      </c>
      <c r="R9" s="71" t="n">
        <v>0</v>
      </c>
      <c r="S9" s="71" t="n">
        <v>0</v>
      </c>
      <c r="T9" s="71" t="n">
        <v>0</v>
      </c>
      <c r="U9" s="71" t="n">
        <v>0</v>
      </c>
      <c r="V9" s="71" t="n">
        <v>20193</v>
      </c>
      <c r="W9" s="71" t="n">
        <v>0</v>
      </c>
      <c r="X9" s="71" t="n">
        <v>0</v>
      </c>
      <c r="Y9" s="71" t="n">
        <v>0</v>
      </c>
      <c r="Z9" s="71" t="n">
        <v>0</v>
      </c>
      <c r="AA9" s="71" t="n">
        <v>0</v>
      </c>
      <c r="AB9" s="71" t="n">
        <v>0</v>
      </c>
      <c r="AC9" s="71" t="n">
        <v>0</v>
      </c>
      <c r="AD9" s="71" t="n">
        <v>0</v>
      </c>
      <c r="AE9" s="71" t="n">
        <v>0</v>
      </c>
      <c r="AF9" s="71" t="n">
        <v>0</v>
      </c>
      <c r="AG9" s="71" t="n">
        <v>0</v>
      </c>
      <c r="AH9" s="71" t="n">
        <v>0</v>
      </c>
      <c r="AI9" s="71" t="n">
        <v>0</v>
      </c>
      <c r="AJ9" s="71" t="n">
        <v>0</v>
      </c>
      <c r="AK9" s="71" t="n">
        <v>0</v>
      </c>
      <c r="AL9" s="71" t="n">
        <v>0</v>
      </c>
      <c r="AM9" s="71" t="n">
        <v>0</v>
      </c>
      <c r="AN9" s="71" t="n">
        <v>0</v>
      </c>
      <c r="AO9" s="71" t="n">
        <v>0</v>
      </c>
      <c r="AP9" s="71" t="n">
        <v>0</v>
      </c>
      <c r="AQ9" s="71" t="n">
        <v>0</v>
      </c>
      <c r="AR9" s="71" t="n">
        <v>0</v>
      </c>
      <c r="AS9" s="71" t="n">
        <v>0</v>
      </c>
      <c r="AT9" s="71" t="n">
        <v>0</v>
      </c>
      <c r="AU9" s="71" t="n">
        <v>0</v>
      </c>
      <c r="AV9" s="71" t="n">
        <v>0</v>
      </c>
      <c r="AW9" s="71" t="n">
        <v>0</v>
      </c>
      <c r="AX9" s="71" t="n">
        <v>1335</v>
      </c>
      <c r="AY9" s="71" t="n">
        <v>0</v>
      </c>
      <c r="AZ9" s="71" t="n">
        <v>0</v>
      </c>
      <c r="BA9" s="71" t="n">
        <v>0</v>
      </c>
      <c r="BB9" s="71" t="n">
        <v>0</v>
      </c>
      <c r="BC9" s="71" t="n">
        <v>0</v>
      </c>
      <c r="BD9" s="71" t="n">
        <v>0</v>
      </c>
      <c r="BE9" s="71" t="n">
        <v>0</v>
      </c>
      <c r="BF9" s="71" t="n">
        <v>0</v>
      </c>
      <c r="BG9" s="71" t="n">
        <v>0</v>
      </c>
      <c r="BH9" s="71" t="n">
        <v>0</v>
      </c>
      <c r="BI9" s="71" t="n">
        <v>0</v>
      </c>
      <c r="BJ9" s="71" t="n">
        <v>0</v>
      </c>
      <c r="BK9" s="71" t="n">
        <v>0</v>
      </c>
      <c r="BL9" s="71" t="n">
        <v>0</v>
      </c>
      <c r="BM9" s="71" t="n">
        <v>0</v>
      </c>
      <c r="BN9" s="71" t="n">
        <v>0</v>
      </c>
      <c r="BO9" s="71" t="n">
        <v>0</v>
      </c>
      <c r="BP9" s="71" t="n">
        <v>0</v>
      </c>
      <c r="BQ9" s="71" t="n">
        <v>0</v>
      </c>
      <c r="BR9" s="71" t="n">
        <v>0</v>
      </c>
      <c r="BS9" s="71" t="n">
        <v>58023</v>
      </c>
    </row>
    <row r="10" ht="8.25" customHeight="1">
      <c r="A10" s="69" t="inlineStr">
        <is>
          <t>01915</t>
        </is>
      </c>
      <c r="B10" s="70" t="inlineStr">
        <is>
          <t>Soja  em grão</t>
        </is>
      </c>
      <c r="C10" s="71" t="n">
        <v>2286</v>
      </c>
      <c r="D10" s="71" t="n">
        <v>194</v>
      </c>
      <c r="E10" s="71" t="n">
        <v>1</v>
      </c>
      <c r="F10" s="71" t="n">
        <v>0</v>
      </c>
      <c r="G10" s="71" t="n">
        <v>0</v>
      </c>
      <c r="H10" s="71" t="n">
        <v>0</v>
      </c>
      <c r="I10" s="71" t="n">
        <v>0</v>
      </c>
      <c r="J10" s="71" t="n">
        <v>559</v>
      </c>
      <c r="K10" s="71" t="n">
        <v>0</v>
      </c>
      <c r="L10" s="71" t="n">
        <v>32699</v>
      </c>
      <c r="M10" s="71" t="n">
        <v>0</v>
      </c>
      <c r="N10" s="71" t="n">
        <v>0</v>
      </c>
      <c r="O10" s="71" t="n">
        <v>0</v>
      </c>
      <c r="P10" s="71" t="n">
        <v>0</v>
      </c>
      <c r="Q10" s="71" t="n">
        <v>0</v>
      </c>
      <c r="R10" s="71" t="n">
        <v>0</v>
      </c>
      <c r="S10" s="71" t="n">
        <v>0</v>
      </c>
      <c r="T10" s="71" t="n">
        <v>0</v>
      </c>
      <c r="U10" s="71" t="n">
        <v>0</v>
      </c>
      <c r="V10" s="71" t="n">
        <v>1622</v>
      </c>
      <c r="W10" s="71" t="n">
        <v>0</v>
      </c>
      <c r="X10" s="71" t="n">
        <v>0</v>
      </c>
      <c r="Y10" s="71" t="n">
        <v>0</v>
      </c>
      <c r="Z10" s="71" t="n">
        <v>0</v>
      </c>
      <c r="AA10" s="71" t="n">
        <v>0</v>
      </c>
      <c r="AB10" s="71" t="n">
        <v>0</v>
      </c>
      <c r="AC10" s="71" t="n">
        <v>0</v>
      </c>
      <c r="AD10" s="71" t="n">
        <v>0</v>
      </c>
      <c r="AE10" s="71" t="n">
        <v>0</v>
      </c>
      <c r="AF10" s="71" t="n">
        <v>0</v>
      </c>
      <c r="AG10" s="71" t="n">
        <v>0</v>
      </c>
      <c r="AH10" s="71" t="n">
        <v>0</v>
      </c>
      <c r="AI10" s="71" t="n">
        <v>0</v>
      </c>
      <c r="AJ10" s="71" t="n">
        <v>0</v>
      </c>
      <c r="AK10" s="71" t="n">
        <v>0</v>
      </c>
      <c r="AL10" s="71" t="n">
        <v>0</v>
      </c>
      <c r="AM10" s="71" t="n">
        <v>0</v>
      </c>
      <c r="AN10" s="71" t="n">
        <v>0</v>
      </c>
      <c r="AO10" s="71" t="n">
        <v>0</v>
      </c>
      <c r="AP10" s="71" t="n">
        <v>0</v>
      </c>
      <c r="AQ10" s="71" t="n">
        <v>0</v>
      </c>
      <c r="AR10" s="71" t="n">
        <v>9774</v>
      </c>
      <c r="AS10" s="71" t="n">
        <v>0</v>
      </c>
      <c r="AT10" s="71" t="n">
        <v>0</v>
      </c>
      <c r="AU10" s="71" t="n">
        <v>0</v>
      </c>
      <c r="AV10" s="71" t="n">
        <v>0</v>
      </c>
      <c r="AW10" s="71" t="n">
        <v>0</v>
      </c>
      <c r="AX10" s="71" t="n">
        <v>0</v>
      </c>
      <c r="AY10" s="71" t="n">
        <v>0</v>
      </c>
      <c r="AZ10" s="71" t="n">
        <v>0</v>
      </c>
      <c r="BA10" s="71" t="n">
        <v>0</v>
      </c>
      <c r="BB10" s="71" t="n">
        <v>0</v>
      </c>
      <c r="BC10" s="71" t="n">
        <v>0</v>
      </c>
      <c r="BD10" s="71" t="n">
        <v>0</v>
      </c>
      <c r="BE10" s="71" t="n">
        <v>0</v>
      </c>
      <c r="BF10" s="71" t="n">
        <v>0</v>
      </c>
      <c r="BG10" s="71" t="n">
        <v>0</v>
      </c>
      <c r="BH10" s="71" t="n">
        <v>0</v>
      </c>
      <c r="BI10" s="71" t="n">
        <v>0</v>
      </c>
      <c r="BJ10" s="71" t="n">
        <v>0</v>
      </c>
      <c r="BK10" s="71" t="n">
        <v>0</v>
      </c>
      <c r="BL10" s="71" t="n">
        <v>0</v>
      </c>
      <c r="BM10" s="71" t="n">
        <v>0</v>
      </c>
      <c r="BN10" s="71" t="n">
        <v>0</v>
      </c>
      <c r="BO10" s="71" t="n">
        <v>0</v>
      </c>
      <c r="BP10" s="71" t="n">
        <v>0</v>
      </c>
      <c r="BQ10" s="71" t="n">
        <v>0</v>
      </c>
      <c r="BR10" s="71" t="n">
        <v>0</v>
      </c>
      <c r="BS10" s="71" t="n">
        <v>47135</v>
      </c>
    </row>
    <row r="11" ht="8.25" customHeight="1">
      <c r="A11" s="72" t="inlineStr">
        <is>
          <t>01916</t>
        </is>
      </c>
      <c r="B11" s="68" t="inlineStr">
        <is>
          <t>Outros produtos e serviços da lavoura temporária</t>
        </is>
      </c>
      <c r="C11" s="73" t="n">
        <v>5027</v>
      </c>
      <c r="D11" s="73" t="n">
        <v>1002</v>
      </c>
      <c r="E11" s="73" t="n">
        <v>66</v>
      </c>
      <c r="F11" s="73" t="n">
        <v>0</v>
      </c>
      <c r="G11" s="73" t="n">
        <v>0</v>
      </c>
      <c r="H11" s="73" t="n">
        <v>0</v>
      </c>
      <c r="I11" s="73" t="n">
        <v>0</v>
      </c>
      <c r="J11" s="73" t="n">
        <v>30</v>
      </c>
      <c r="K11" s="73" t="n">
        <v>0</v>
      </c>
      <c r="L11" s="73" t="n">
        <v>6197</v>
      </c>
      <c r="M11" s="73" t="n">
        <v>0</v>
      </c>
      <c r="N11" s="73" t="n">
        <v>7289</v>
      </c>
      <c r="O11" s="73" t="n">
        <v>0</v>
      </c>
      <c r="P11" s="73" t="n">
        <v>0</v>
      </c>
      <c r="Q11" s="73" t="n">
        <v>0</v>
      </c>
      <c r="R11" s="73" t="n">
        <v>0</v>
      </c>
      <c r="S11" s="73" t="n">
        <v>0</v>
      </c>
      <c r="T11" s="73" t="n">
        <v>0</v>
      </c>
      <c r="U11" s="73" t="n">
        <v>0</v>
      </c>
      <c r="V11" s="73" t="n">
        <v>371</v>
      </c>
      <c r="W11" s="73" t="n">
        <v>0</v>
      </c>
      <c r="X11" s="73" t="n">
        <v>0</v>
      </c>
      <c r="Y11" s="73" t="n">
        <v>0</v>
      </c>
      <c r="Z11" s="73" t="n">
        <v>0</v>
      </c>
      <c r="AA11" s="73" t="n">
        <v>0</v>
      </c>
      <c r="AB11" s="73" t="n">
        <v>0</v>
      </c>
      <c r="AC11" s="73" t="n">
        <v>0</v>
      </c>
      <c r="AD11" s="73" t="n">
        <v>0</v>
      </c>
      <c r="AE11" s="73" t="n">
        <v>0</v>
      </c>
      <c r="AF11" s="73" t="n">
        <v>0</v>
      </c>
      <c r="AG11" s="73" t="n">
        <v>0</v>
      </c>
      <c r="AH11" s="73" t="n">
        <v>0</v>
      </c>
      <c r="AI11" s="73" t="n">
        <v>0</v>
      </c>
      <c r="AJ11" s="73" t="n">
        <v>0</v>
      </c>
      <c r="AK11" s="73" t="n">
        <v>0</v>
      </c>
      <c r="AL11" s="73" t="n">
        <v>0</v>
      </c>
      <c r="AM11" s="73" t="n">
        <v>0</v>
      </c>
      <c r="AN11" s="73" t="n">
        <v>0</v>
      </c>
      <c r="AO11" s="73" t="n">
        <v>36</v>
      </c>
      <c r="AP11" s="73" t="n">
        <v>4</v>
      </c>
      <c r="AQ11" s="73" t="n">
        <v>0</v>
      </c>
      <c r="AR11" s="73" t="n">
        <v>678</v>
      </c>
      <c r="AS11" s="73" t="n">
        <v>0</v>
      </c>
      <c r="AT11" s="73" t="n">
        <v>0</v>
      </c>
      <c r="AU11" s="73" t="n">
        <v>0</v>
      </c>
      <c r="AV11" s="73" t="n">
        <v>0</v>
      </c>
      <c r="AW11" s="73" t="n">
        <v>227</v>
      </c>
      <c r="AX11" s="73" t="n">
        <v>2639</v>
      </c>
      <c r="AY11" s="73" t="n">
        <v>0</v>
      </c>
      <c r="AZ11" s="73" t="n">
        <v>0</v>
      </c>
      <c r="BA11" s="73" t="n">
        <v>0</v>
      </c>
      <c r="BB11" s="73" t="n">
        <v>0</v>
      </c>
      <c r="BC11" s="73" t="n">
        <v>0</v>
      </c>
      <c r="BD11" s="73" t="n">
        <v>0</v>
      </c>
      <c r="BE11" s="73" t="n">
        <v>5</v>
      </c>
      <c r="BF11" s="73" t="n">
        <v>0</v>
      </c>
      <c r="BG11" s="73" t="n">
        <v>0</v>
      </c>
      <c r="BH11" s="73" t="n">
        <v>0</v>
      </c>
      <c r="BI11" s="73" t="n">
        <v>150</v>
      </c>
      <c r="BJ11" s="73" t="n">
        <v>0</v>
      </c>
      <c r="BK11" s="73" t="n">
        <v>631</v>
      </c>
      <c r="BL11" s="73" t="n">
        <v>420</v>
      </c>
      <c r="BM11" s="73" t="n">
        <v>59</v>
      </c>
      <c r="BN11" s="73" t="n">
        <v>404</v>
      </c>
      <c r="BO11" s="73" t="n">
        <v>226</v>
      </c>
      <c r="BP11" s="73" t="n">
        <v>1</v>
      </c>
      <c r="BQ11" s="73" t="n">
        <v>297</v>
      </c>
      <c r="BR11" s="73" t="n">
        <v>0</v>
      </c>
      <c r="BS11" s="73" t="n">
        <v>25759</v>
      </c>
    </row>
    <row r="12" ht="8.25" customHeight="1">
      <c r="A12" s="72" t="inlineStr">
        <is>
          <t>01917</t>
        </is>
      </c>
      <c r="B12" s="68" t="inlineStr">
        <is>
          <t>Laranja</t>
        </is>
      </c>
      <c r="C12" s="73" t="n">
        <v>16</v>
      </c>
      <c r="D12" s="73" t="n">
        <v>16</v>
      </c>
      <c r="E12" s="73" t="n">
        <v>8</v>
      </c>
      <c r="F12" s="73" t="n">
        <v>0</v>
      </c>
      <c r="G12" s="73" t="n">
        <v>0</v>
      </c>
      <c r="H12" s="73" t="n">
        <v>0</v>
      </c>
      <c r="I12" s="73" t="n">
        <v>0</v>
      </c>
      <c r="J12" s="73" t="n">
        <v>0</v>
      </c>
      <c r="K12" s="73" t="n">
        <v>0</v>
      </c>
      <c r="L12" s="73" t="n">
        <v>10462</v>
      </c>
      <c r="M12" s="73" t="n">
        <v>0</v>
      </c>
      <c r="N12" s="73" t="n">
        <v>0</v>
      </c>
      <c r="O12" s="73" t="n">
        <v>0</v>
      </c>
      <c r="P12" s="73" t="n">
        <v>0</v>
      </c>
      <c r="Q12" s="73" t="n">
        <v>0</v>
      </c>
      <c r="R12" s="73" t="n">
        <v>0</v>
      </c>
      <c r="S12" s="73" t="n">
        <v>0</v>
      </c>
      <c r="T12" s="73" t="n">
        <v>0</v>
      </c>
      <c r="U12" s="73" t="n">
        <v>0</v>
      </c>
      <c r="V12" s="73" t="n">
        <v>0</v>
      </c>
      <c r="W12" s="73" t="n">
        <v>0</v>
      </c>
      <c r="X12" s="73" t="n">
        <v>0</v>
      </c>
      <c r="Y12" s="73" t="n">
        <v>0</v>
      </c>
      <c r="Z12" s="73" t="n">
        <v>0</v>
      </c>
      <c r="AA12" s="73" t="n">
        <v>0</v>
      </c>
      <c r="AB12" s="73" t="n">
        <v>0</v>
      </c>
      <c r="AC12" s="73" t="n">
        <v>0</v>
      </c>
      <c r="AD12" s="73" t="n">
        <v>0</v>
      </c>
      <c r="AE12" s="73" t="n">
        <v>0</v>
      </c>
      <c r="AF12" s="73" t="n">
        <v>0</v>
      </c>
      <c r="AG12" s="73" t="n">
        <v>0</v>
      </c>
      <c r="AH12" s="73" t="n">
        <v>0</v>
      </c>
      <c r="AI12" s="73" t="n">
        <v>0</v>
      </c>
      <c r="AJ12" s="73" t="n">
        <v>0</v>
      </c>
      <c r="AK12" s="73" t="n">
        <v>0</v>
      </c>
      <c r="AL12" s="73" t="n">
        <v>0</v>
      </c>
      <c r="AM12" s="73" t="n">
        <v>0</v>
      </c>
      <c r="AN12" s="73" t="n">
        <v>0</v>
      </c>
      <c r="AO12" s="73" t="n">
        <v>0</v>
      </c>
      <c r="AP12" s="73" t="n">
        <v>0</v>
      </c>
      <c r="AQ12" s="73" t="n">
        <v>0</v>
      </c>
      <c r="AR12" s="73" t="n">
        <v>0</v>
      </c>
      <c r="AS12" s="73" t="n">
        <v>0</v>
      </c>
      <c r="AT12" s="73" t="n">
        <v>0</v>
      </c>
      <c r="AU12" s="73" t="n">
        <v>0</v>
      </c>
      <c r="AV12" s="73" t="n">
        <v>0</v>
      </c>
      <c r="AW12" s="73" t="n">
        <v>137</v>
      </c>
      <c r="AX12" s="73" t="n">
        <v>558</v>
      </c>
      <c r="AY12" s="73" t="n">
        <v>0</v>
      </c>
      <c r="AZ12" s="73" t="n">
        <v>0</v>
      </c>
      <c r="BA12" s="73" t="n">
        <v>0</v>
      </c>
      <c r="BB12" s="73" t="n">
        <v>0</v>
      </c>
      <c r="BC12" s="73" t="n">
        <v>0</v>
      </c>
      <c r="BD12" s="73" t="n">
        <v>0</v>
      </c>
      <c r="BE12" s="73" t="n">
        <v>0</v>
      </c>
      <c r="BF12" s="73" t="n">
        <v>0</v>
      </c>
      <c r="BG12" s="73" t="n">
        <v>0</v>
      </c>
      <c r="BH12" s="73" t="n">
        <v>0</v>
      </c>
      <c r="BI12" s="73" t="n">
        <v>0</v>
      </c>
      <c r="BJ12" s="73" t="n">
        <v>0</v>
      </c>
      <c r="BK12" s="73" t="n">
        <v>9</v>
      </c>
      <c r="BL12" s="73" t="n">
        <v>7</v>
      </c>
      <c r="BM12" s="73" t="n">
        <v>0</v>
      </c>
      <c r="BN12" s="73" t="n">
        <v>6</v>
      </c>
      <c r="BO12" s="73" t="n">
        <v>0</v>
      </c>
      <c r="BP12" s="73" t="n">
        <v>0</v>
      </c>
      <c r="BQ12" s="73" t="n">
        <v>7</v>
      </c>
      <c r="BR12" s="73" t="n">
        <v>0</v>
      </c>
      <c r="BS12" s="73" t="n">
        <v>11226</v>
      </c>
    </row>
    <row r="13" ht="8.25" customHeight="1">
      <c r="A13" s="72" t="inlineStr">
        <is>
          <t>01918</t>
        </is>
      </c>
      <c r="B13" s="68" t="inlineStr">
        <is>
          <t>Café em grão</t>
        </is>
      </c>
      <c r="C13" s="73" t="n">
        <v>33</v>
      </c>
      <c r="D13" s="73" t="n">
        <v>118</v>
      </c>
      <c r="E13" s="73" t="n">
        <v>1</v>
      </c>
      <c r="F13" s="73" t="n">
        <v>0</v>
      </c>
      <c r="G13" s="73" t="n">
        <v>0</v>
      </c>
      <c r="H13" s="73" t="n">
        <v>0</v>
      </c>
      <c r="I13" s="73" t="n">
        <v>0</v>
      </c>
      <c r="J13" s="73" t="n">
        <v>0</v>
      </c>
      <c r="K13" s="73" t="n">
        <v>0</v>
      </c>
      <c r="L13" s="73" t="n">
        <v>7420</v>
      </c>
      <c r="M13" s="73" t="n">
        <v>0</v>
      </c>
      <c r="N13" s="73" t="n">
        <v>0</v>
      </c>
      <c r="O13" s="73" t="n">
        <v>0</v>
      </c>
      <c r="P13" s="73" t="n">
        <v>0</v>
      </c>
      <c r="Q13" s="73" t="n">
        <v>0</v>
      </c>
      <c r="R13" s="73" t="n">
        <v>0</v>
      </c>
      <c r="S13" s="73" t="n">
        <v>0</v>
      </c>
      <c r="T13" s="73" t="n">
        <v>0</v>
      </c>
      <c r="U13" s="73" t="n">
        <v>0</v>
      </c>
      <c r="V13" s="73" t="n">
        <v>0</v>
      </c>
      <c r="W13" s="73" t="n">
        <v>0</v>
      </c>
      <c r="X13" s="73" t="n">
        <v>0</v>
      </c>
      <c r="Y13" s="73" t="n">
        <v>0</v>
      </c>
      <c r="Z13" s="73" t="n">
        <v>0</v>
      </c>
      <c r="AA13" s="73" t="n">
        <v>0</v>
      </c>
      <c r="AB13" s="73" t="n">
        <v>0</v>
      </c>
      <c r="AC13" s="73" t="n">
        <v>0</v>
      </c>
      <c r="AD13" s="73" t="n">
        <v>0</v>
      </c>
      <c r="AE13" s="73" t="n">
        <v>0</v>
      </c>
      <c r="AF13" s="73" t="n">
        <v>0</v>
      </c>
      <c r="AG13" s="73" t="n">
        <v>0</v>
      </c>
      <c r="AH13" s="73" t="n">
        <v>0</v>
      </c>
      <c r="AI13" s="73" t="n">
        <v>0</v>
      </c>
      <c r="AJ13" s="73" t="n">
        <v>0</v>
      </c>
      <c r="AK13" s="73" t="n">
        <v>0</v>
      </c>
      <c r="AL13" s="73" t="n">
        <v>0</v>
      </c>
      <c r="AM13" s="73" t="n">
        <v>0</v>
      </c>
      <c r="AN13" s="73" t="n">
        <v>0</v>
      </c>
      <c r="AO13" s="73" t="n">
        <v>0</v>
      </c>
      <c r="AP13" s="73" t="n">
        <v>0</v>
      </c>
      <c r="AQ13" s="73" t="n">
        <v>0</v>
      </c>
      <c r="AR13" s="73" t="n">
        <v>0</v>
      </c>
      <c r="AS13" s="73" t="n">
        <v>0</v>
      </c>
      <c r="AT13" s="73" t="n">
        <v>0</v>
      </c>
      <c r="AU13" s="73" t="n">
        <v>0</v>
      </c>
      <c r="AV13" s="73" t="n">
        <v>0</v>
      </c>
      <c r="AW13" s="73" t="n">
        <v>0</v>
      </c>
      <c r="AX13" s="73" t="n">
        <v>0</v>
      </c>
      <c r="AY13" s="73" t="n">
        <v>0</v>
      </c>
      <c r="AZ13" s="73" t="n">
        <v>0</v>
      </c>
      <c r="BA13" s="73" t="n">
        <v>0</v>
      </c>
      <c r="BB13" s="73" t="n">
        <v>0</v>
      </c>
      <c r="BC13" s="73" t="n">
        <v>0</v>
      </c>
      <c r="BD13" s="73" t="n">
        <v>0</v>
      </c>
      <c r="BE13" s="73" t="n">
        <v>0</v>
      </c>
      <c r="BF13" s="73" t="n">
        <v>3</v>
      </c>
      <c r="BG13" s="73" t="n">
        <v>0</v>
      </c>
      <c r="BH13" s="73" t="n">
        <v>0</v>
      </c>
      <c r="BI13" s="73" t="n">
        <v>0</v>
      </c>
      <c r="BJ13" s="73" t="n">
        <v>0</v>
      </c>
      <c r="BK13" s="73" t="n">
        <v>119</v>
      </c>
      <c r="BL13" s="73" t="n">
        <v>0</v>
      </c>
      <c r="BM13" s="73" t="n">
        <v>0</v>
      </c>
      <c r="BN13" s="73" t="n">
        <v>0</v>
      </c>
      <c r="BO13" s="73" t="n">
        <v>0</v>
      </c>
      <c r="BP13" s="73" t="n">
        <v>0</v>
      </c>
      <c r="BQ13" s="73" t="n">
        <v>11</v>
      </c>
      <c r="BR13" s="73" t="n">
        <v>0</v>
      </c>
      <c r="BS13" s="73" t="n">
        <v>7705</v>
      </c>
    </row>
    <row r="14" ht="8.25" customHeight="1">
      <c r="A14" s="72" t="inlineStr">
        <is>
          <t>01919</t>
        </is>
      </c>
      <c r="B14" s="68" t="inlineStr">
        <is>
          <t>Outros produtos da lavoura permanente</t>
        </is>
      </c>
      <c r="C14" s="73" t="n">
        <v>92</v>
      </c>
      <c r="D14" s="73" t="n">
        <v>22</v>
      </c>
      <c r="E14" s="73" t="n">
        <v>1</v>
      </c>
      <c r="F14" s="73" t="n">
        <v>0</v>
      </c>
      <c r="G14" s="73" t="n">
        <v>0</v>
      </c>
      <c r="H14" s="73" t="n">
        <v>0</v>
      </c>
      <c r="I14" s="73" t="n">
        <v>0</v>
      </c>
      <c r="J14" s="73" t="n">
        <v>1</v>
      </c>
      <c r="K14" s="73" t="n">
        <v>0</v>
      </c>
      <c r="L14" s="73" t="n">
        <v>3424</v>
      </c>
      <c r="M14" s="73" t="n">
        <v>23</v>
      </c>
      <c r="N14" s="73" t="n">
        <v>0</v>
      </c>
      <c r="O14" s="73" t="n">
        <v>0</v>
      </c>
      <c r="P14" s="73" t="n">
        <v>0</v>
      </c>
      <c r="Q14" s="73" t="n">
        <v>0</v>
      </c>
      <c r="R14" s="73" t="n">
        <v>0</v>
      </c>
      <c r="S14" s="73" t="n">
        <v>0</v>
      </c>
      <c r="T14" s="73" t="n">
        <v>0</v>
      </c>
      <c r="U14" s="73" t="n">
        <v>0</v>
      </c>
      <c r="V14" s="73" t="n">
        <v>0</v>
      </c>
      <c r="W14" s="73" t="n">
        <v>0</v>
      </c>
      <c r="X14" s="73" t="n">
        <v>0</v>
      </c>
      <c r="Y14" s="73" t="n">
        <v>0</v>
      </c>
      <c r="Z14" s="73" t="n">
        <v>0</v>
      </c>
      <c r="AA14" s="73" t="n">
        <v>0</v>
      </c>
      <c r="AB14" s="73" t="n">
        <v>0</v>
      </c>
      <c r="AC14" s="73" t="n">
        <v>0</v>
      </c>
      <c r="AD14" s="73" t="n">
        <v>0</v>
      </c>
      <c r="AE14" s="73" t="n">
        <v>0</v>
      </c>
      <c r="AF14" s="73" t="n">
        <v>0</v>
      </c>
      <c r="AG14" s="73" t="n">
        <v>0</v>
      </c>
      <c r="AH14" s="73" t="n">
        <v>0</v>
      </c>
      <c r="AI14" s="73" t="n">
        <v>0</v>
      </c>
      <c r="AJ14" s="73" t="n">
        <v>0</v>
      </c>
      <c r="AK14" s="73" t="n">
        <v>0</v>
      </c>
      <c r="AL14" s="73" t="n">
        <v>0</v>
      </c>
      <c r="AM14" s="73" t="n">
        <v>0</v>
      </c>
      <c r="AN14" s="73" t="n">
        <v>0</v>
      </c>
      <c r="AO14" s="73" t="n">
        <v>0</v>
      </c>
      <c r="AP14" s="73" t="n">
        <v>0</v>
      </c>
      <c r="AQ14" s="73" t="n">
        <v>0</v>
      </c>
      <c r="AR14" s="73" t="n">
        <v>150</v>
      </c>
      <c r="AS14" s="73" t="n">
        <v>0</v>
      </c>
      <c r="AT14" s="73" t="n">
        <v>0</v>
      </c>
      <c r="AU14" s="73" t="n">
        <v>0</v>
      </c>
      <c r="AV14" s="73" t="n">
        <v>0</v>
      </c>
      <c r="AW14" s="73" t="n">
        <v>30</v>
      </c>
      <c r="AX14" s="73" t="n">
        <v>804</v>
      </c>
      <c r="AY14" s="73" t="n">
        <v>0</v>
      </c>
      <c r="AZ14" s="73" t="n">
        <v>0</v>
      </c>
      <c r="BA14" s="73" t="n">
        <v>0</v>
      </c>
      <c r="BB14" s="73" t="n">
        <v>0</v>
      </c>
      <c r="BC14" s="73" t="n">
        <v>0</v>
      </c>
      <c r="BD14" s="73" t="n">
        <v>0</v>
      </c>
      <c r="BE14" s="73" t="n">
        <v>0</v>
      </c>
      <c r="BF14" s="73" t="n">
        <v>2</v>
      </c>
      <c r="BG14" s="73" t="n">
        <v>0</v>
      </c>
      <c r="BH14" s="73" t="n">
        <v>0</v>
      </c>
      <c r="BI14" s="73" t="n">
        <v>0</v>
      </c>
      <c r="BJ14" s="73" t="n">
        <v>0</v>
      </c>
      <c r="BK14" s="73" t="n">
        <v>147</v>
      </c>
      <c r="BL14" s="73" t="n">
        <v>99</v>
      </c>
      <c r="BM14" s="73" t="n">
        <v>3</v>
      </c>
      <c r="BN14" s="73" t="n">
        <v>80</v>
      </c>
      <c r="BO14" s="73" t="n">
        <v>31</v>
      </c>
      <c r="BP14" s="73" t="n">
        <v>0</v>
      </c>
      <c r="BQ14" s="73" t="n">
        <v>3</v>
      </c>
      <c r="BR14" s="73" t="n">
        <v>0</v>
      </c>
      <c r="BS14" s="73" t="n">
        <v>4912</v>
      </c>
    </row>
    <row r="15" ht="8.25" customHeight="1">
      <c r="A15" s="72" t="inlineStr">
        <is>
          <t>01921</t>
        </is>
      </c>
      <c r="B15" s="68" t="inlineStr">
        <is>
          <t>Bovinos e outros animais vivos, prods. animal, caça e serv.</t>
        </is>
      </c>
      <c r="C15" s="73" t="n">
        <v>506</v>
      </c>
      <c r="D15" s="73" t="n">
        <v>2262</v>
      </c>
      <c r="E15" s="73" t="n">
        <v>12</v>
      </c>
      <c r="F15" s="73" t="n">
        <v>0</v>
      </c>
      <c r="G15" s="73" t="n">
        <v>0</v>
      </c>
      <c r="H15" s="73" t="n">
        <v>0</v>
      </c>
      <c r="I15" s="73" t="n">
        <v>0</v>
      </c>
      <c r="J15" s="73" t="n">
        <v>58007</v>
      </c>
      <c r="K15" s="73" t="n">
        <v>0</v>
      </c>
      <c r="L15" s="73" t="n">
        <v>40</v>
      </c>
      <c r="M15" s="73" t="n">
        <v>0</v>
      </c>
      <c r="N15" s="73" t="n">
        <v>0</v>
      </c>
      <c r="O15" s="73" t="n">
        <v>0</v>
      </c>
      <c r="P15" s="73" t="n">
        <v>0</v>
      </c>
      <c r="Q15" s="73" t="n">
        <v>0</v>
      </c>
      <c r="R15" s="73" t="n">
        <v>0</v>
      </c>
      <c r="S15" s="73" t="n">
        <v>0</v>
      </c>
      <c r="T15" s="73" t="n">
        <v>0</v>
      </c>
      <c r="U15" s="73" t="n">
        <v>0</v>
      </c>
      <c r="V15" s="73" t="n">
        <v>0</v>
      </c>
      <c r="W15" s="73" t="n">
        <v>0</v>
      </c>
      <c r="X15" s="73" t="n">
        <v>0</v>
      </c>
      <c r="Y15" s="73" t="n">
        <v>0</v>
      </c>
      <c r="Z15" s="73" t="n">
        <v>0</v>
      </c>
      <c r="AA15" s="73" t="n">
        <v>0</v>
      </c>
      <c r="AB15" s="73" t="n">
        <v>0</v>
      </c>
      <c r="AC15" s="73" t="n">
        <v>0</v>
      </c>
      <c r="AD15" s="73" t="n">
        <v>0</v>
      </c>
      <c r="AE15" s="73" t="n">
        <v>0</v>
      </c>
      <c r="AF15" s="73" t="n">
        <v>0</v>
      </c>
      <c r="AG15" s="73" t="n">
        <v>0</v>
      </c>
      <c r="AH15" s="73" t="n">
        <v>0</v>
      </c>
      <c r="AI15" s="73" t="n">
        <v>0</v>
      </c>
      <c r="AJ15" s="73" t="n">
        <v>0</v>
      </c>
      <c r="AK15" s="73" t="n">
        <v>0</v>
      </c>
      <c r="AL15" s="73" t="n">
        <v>0</v>
      </c>
      <c r="AM15" s="73" t="n">
        <v>0</v>
      </c>
      <c r="AN15" s="73" t="n">
        <v>0</v>
      </c>
      <c r="AO15" s="73" t="n">
        <v>0</v>
      </c>
      <c r="AP15" s="73" t="n">
        <v>0</v>
      </c>
      <c r="AQ15" s="73" t="n">
        <v>0</v>
      </c>
      <c r="AR15" s="73" t="n">
        <v>0</v>
      </c>
      <c r="AS15" s="73" t="n">
        <v>0</v>
      </c>
      <c r="AT15" s="73" t="n">
        <v>0</v>
      </c>
      <c r="AU15" s="73" t="n">
        <v>0</v>
      </c>
      <c r="AV15" s="73" t="n">
        <v>0</v>
      </c>
      <c r="AW15" s="73" t="n">
        <v>0</v>
      </c>
      <c r="AX15" s="73" t="n">
        <v>0</v>
      </c>
      <c r="AY15" s="73" t="n">
        <v>0</v>
      </c>
      <c r="AZ15" s="73" t="n">
        <v>0</v>
      </c>
      <c r="BA15" s="73" t="n">
        <v>0</v>
      </c>
      <c r="BB15" s="73" t="n">
        <v>0</v>
      </c>
      <c r="BC15" s="73" t="n">
        <v>0</v>
      </c>
      <c r="BD15" s="73" t="n">
        <v>0</v>
      </c>
      <c r="BE15" s="73" t="n">
        <v>0</v>
      </c>
      <c r="BF15" s="73" t="n">
        <v>0</v>
      </c>
      <c r="BG15" s="73" t="n">
        <v>7</v>
      </c>
      <c r="BH15" s="73" t="n">
        <v>0</v>
      </c>
      <c r="BI15" s="73" t="n">
        <v>0</v>
      </c>
      <c r="BJ15" s="73" t="n">
        <v>0</v>
      </c>
      <c r="BK15" s="73" t="n">
        <v>114</v>
      </c>
      <c r="BL15" s="73" t="n">
        <v>61</v>
      </c>
      <c r="BM15" s="73" t="n">
        <v>5</v>
      </c>
      <c r="BN15" s="73" t="n">
        <v>0</v>
      </c>
      <c r="BO15" s="73" t="n">
        <v>111</v>
      </c>
      <c r="BP15" s="73" t="n">
        <v>0</v>
      </c>
      <c r="BQ15" s="73" t="n">
        <v>0</v>
      </c>
      <c r="BR15" s="73" t="n">
        <v>0</v>
      </c>
      <c r="BS15" s="73" t="n">
        <v>61125</v>
      </c>
    </row>
    <row r="16" ht="8.25" customHeight="1">
      <c r="A16" s="69" t="inlineStr">
        <is>
          <t>01922</t>
        </is>
      </c>
      <c r="B16" s="70" t="inlineStr">
        <is>
          <t>Leite de vaca e de outros animais</t>
        </is>
      </c>
      <c r="C16" s="71" t="n">
        <v>73</v>
      </c>
      <c r="D16" s="71" t="n">
        <v>1552</v>
      </c>
      <c r="E16" s="71" t="n">
        <v>48</v>
      </c>
      <c r="F16" s="71" t="n">
        <v>0</v>
      </c>
      <c r="G16" s="71" t="n">
        <v>0</v>
      </c>
      <c r="H16" s="71" t="n">
        <v>0</v>
      </c>
      <c r="I16" s="71" t="n">
        <v>0</v>
      </c>
      <c r="J16" s="71" t="n">
        <v>18895</v>
      </c>
      <c r="K16" s="71" t="n">
        <v>0</v>
      </c>
      <c r="L16" s="71" t="n">
        <v>0</v>
      </c>
      <c r="M16" s="71" t="n">
        <v>0</v>
      </c>
      <c r="N16" s="71" t="n">
        <v>0</v>
      </c>
      <c r="O16" s="71" t="n">
        <v>0</v>
      </c>
      <c r="P16" s="71" t="n">
        <v>0</v>
      </c>
      <c r="Q16" s="71" t="n">
        <v>0</v>
      </c>
      <c r="R16" s="71" t="n">
        <v>0</v>
      </c>
      <c r="S16" s="71" t="n">
        <v>0</v>
      </c>
      <c r="T16" s="71" t="n">
        <v>0</v>
      </c>
      <c r="U16" s="71" t="n">
        <v>0</v>
      </c>
      <c r="V16" s="71" t="n">
        <v>0</v>
      </c>
      <c r="W16" s="71" t="n">
        <v>0</v>
      </c>
      <c r="X16" s="71" t="n">
        <v>0</v>
      </c>
      <c r="Y16" s="71" t="n">
        <v>0</v>
      </c>
      <c r="Z16" s="71" t="n">
        <v>0</v>
      </c>
      <c r="AA16" s="71" t="n">
        <v>0</v>
      </c>
      <c r="AB16" s="71" t="n">
        <v>0</v>
      </c>
      <c r="AC16" s="71" t="n">
        <v>0</v>
      </c>
      <c r="AD16" s="71" t="n">
        <v>0</v>
      </c>
      <c r="AE16" s="71" t="n">
        <v>0</v>
      </c>
      <c r="AF16" s="71" t="n">
        <v>0</v>
      </c>
      <c r="AG16" s="71" t="n">
        <v>0</v>
      </c>
      <c r="AH16" s="71" t="n">
        <v>0</v>
      </c>
      <c r="AI16" s="71" t="n">
        <v>0</v>
      </c>
      <c r="AJ16" s="71" t="n">
        <v>0</v>
      </c>
      <c r="AK16" s="71" t="n">
        <v>0</v>
      </c>
      <c r="AL16" s="71" t="n">
        <v>0</v>
      </c>
      <c r="AM16" s="71" t="n">
        <v>0</v>
      </c>
      <c r="AN16" s="71" t="n">
        <v>0</v>
      </c>
      <c r="AO16" s="71" t="n">
        <v>0</v>
      </c>
      <c r="AP16" s="71" t="n">
        <v>0</v>
      </c>
      <c r="AQ16" s="71" t="n">
        <v>0</v>
      </c>
      <c r="AR16" s="71" t="n">
        <v>0</v>
      </c>
      <c r="AS16" s="71" t="n">
        <v>0</v>
      </c>
      <c r="AT16" s="71" t="n">
        <v>0</v>
      </c>
      <c r="AU16" s="71" t="n">
        <v>0</v>
      </c>
      <c r="AV16" s="71" t="n">
        <v>0</v>
      </c>
      <c r="AW16" s="71" t="n">
        <v>0</v>
      </c>
      <c r="AX16" s="71" t="n">
        <v>110</v>
      </c>
      <c r="AY16" s="71" t="n">
        <v>0</v>
      </c>
      <c r="AZ16" s="71" t="n">
        <v>0</v>
      </c>
      <c r="BA16" s="71" t="n">
        <v>0</v>
      </c>
      <c r="BB16" s="71" t="n">
        <v>0</v>
      </c>
      <c r="BC16" s="71" t="n">
        <v>0</v>
      </c>
      <c r="BD16" s="71" t="n">
        <v>0</v>
      </c>
      <c r="BE16" s="71" t="n">
        <v>0</v>
      </c>
      <c r="BF16" s="71" t="n">
        <v>0</v>
      </c>
      <c r="BG16" s="71" t="n">
        <v>0</v>
      </c>
      <c r="BH16" s="71" t="n">
        <v>0</v>
      </c>
      <c r="BI16" s="71" t="n">
        <v>0</v>
      </c>
      <c r="BJ16" s="71" t="n">
        <v>0</v>
      </c>
      <c r="BK16" s="71" t="n">
        <v>0</v>
      </c>
      <c r="BL16" s="71" t="n">
        <v>0</v>
      </c>
      <c r="BM16" s="71" t="n">
        <v>0</v>
      </c>
      <c r="BN16" s="71" t="n">
        <v>0</v>
      </c>
      <c r="BO16" s="71" t="n">
        <v>0</v>
      </c>
      <c r="BP16" s="71" t="n">
        <v>0</v>
      </c>
      <c r="BQ16" s="71" t="n">
        <v>10</v>
      </c>
      <c r="BR16" s="71" t="n">
        <v>0</v>
      </c>
      <c r="BS16" s="71" t="n">
        <v>20688</v>
      </c>
    </row>
    <row r="17" ht="8.25" customHeight="1">
      <c r="A17" s="69" t="inlineStr">
        <is>
          <t>01923</t>
        </is>
      </c>
      <c r="B17" s="70" t="inlineStr">
        <is>
          <t>Suínos</t>
        </is>
      </c>
      <c r="C17" s="71" t="n">
        <v>48</v>
      </c>
      <c r="D17" s="71" t="n">
        <v>256</v>
      </c>
      <c r="E17" s="71" t="n">
        <v>2</v>
      </c>
      <c r="F17" s="71" t="n">
        <v>0</v>
      </c>
      <c r="G17" s="71" t="n">
        <v>0</v>
      </c>
      <c r="H17" s="71" t="n">
        <v>0</v>
      </c>
      <c r="I17" s="71" t="n">
        <v>0</v>
      </c>
      <c r="J17" s="71" t="n">
        <v>9855</v>
      </c>
      <c r="K17" s="71" t="n">
        <v>0</v>
      </c>
      <c r="L17" s="71" t="n">
        <v>0</v>
      </c>
      <c r="M17" s="71" t="n">
        <v>0</v>
      </c>
      <c r="N17" s="71" t="n">
        <v>0</v>
      </c>
      <c r="O17" s="71" t="n">
        <v>0</v>
      </c>
      <c r="P17" s="71" t="n">
        <v>0</v>
      </c>
      <c r="Q17" s="71" t="n">
        <v>0</v>
      </c>
      <c r="R17" s="71" t="n">
        <v>0</v>
      </c>
      <c r="S17" s="71" t="n">
        <v>0</v>
      </c>
      <c r="T17" s="71" t="n">
        <v>0</v>
      </c>
      <c r="U17" s="71" t="n">
        <v>0</v>
      </c>
      <c r="V17" s="71" t="n">
        <v>0</v>
      </c>
      <c r="W17" s="71" t="n">
        <v>0</v>
      </c>
      <c r="X17" s="71" t="n">
        <v>0</v>
      </c>
      <c r="Y17" s="71" t="n">
        <v>0</v>
      </c>
      <c r="Z17" s="71" t="n">
        <v>0</v>
      </c>
      <c r="AA17" s="71" t="n">
        <v>0</v>
      </c>
      <c r="AB17" s="71" t="n">
        <v>0</v>
      </c>
      <c r="AC17" s="71" t="n">
        <v>0</v>
      </c>
      <c r="AD17" s="71" t="n">
        <v>0</v>
      </c>
      <c r="AE17" s="71" t="n">
        <v>0</v>
      </c>
      <c r="AF17" s="71" t="n">
        <v>0</v>
      </c>
      <c r="AG17" s="71" t="n">
        <v>0</v>
      </c>
      <c r="AH17" s="71" t="n">
        <v>0</v>
      </c>
      <c r="AI17" s="71" t="n">
        <v>0</v>
      </c>
      <c r="AJ17" s="71" t="n">
        <v>0</v>
      </c>
      <c r="AK17" s="71" t="n">
        <v>0</v>
      </c>
      <c r="AL17" s="71" t="n">
        <v>0</v>
      </c>
      <c r="AM17" s="71" t="n">
        <v>0</v>
      </c>
      <c r="AN17" s="71" t="n">
        <v>0</v>
      </c>
      <c r="AO17" s="71" t="n">
        <v>0</v>
      </c>
      <c r="AP17" s="71" t="n">
        <v>0</v>
      </c>
      <c r="AQ17" s="71" t="n">
        <v>0</v>
      </c>
      <c r="AR17" s="71" t="n">
        <v>0</v>
      </c>
      <c r="AS17" s="71" t="n">
        <v>0</v>
      </c>
      <c r="AT17" s="71" t="n">
        <v>0</v>
      </c>
      <c r="AU17" s="71" t="n">
        <v>0</v>
      </c>
      <c r="AV17" s="71" t="n">
        <v>0</v>
      </c>
      <c r="AW17" s="71" t="n">
        <v>0</v>
      </c>
      <c r="AX17" s="71" t="n">
        <v>0</v>
      </c>
      <c r="AY17" s="71" t="n">
        <v>0</v>
      </c>
      <c r="AZ17" s="71" t="n">
        <v>0</v>
      </c>
      <c r="BA17" s="71" t="n">
        <v>0</v>
      </c>
      <c r="BB17" s="71" t="n">
        <v>0</v>
      </c>
      <c r="BC17" s="71" t="n">
        <v>0</v>
      </c>
      <c r="BD17" s="71" t="n">
        <v>0</v>
      </c>
      <c r="BE17" s="71" t="n">
        <v>0</v>
      </c>
      <c r="BF17" s="71" t="n">
        <v>0</v>
      </c>
      <c r="BG17" s="71" t="n">
        <v>0</v>
      </c>
      <c r="BH17" s="71" t="n">
        <v>0</v>
      </c>
      <c r="BI17" s="71" t="n">
        <v>0</v>
      </c>
      <c r="BJ17" s="71" t="n">
        <v>0</v>
      </c>
      <c r="BK17" s="71" t="n">
        <v>0</v>
      </c>
      <c r="BL17" s="71" t="n">
        <v>0</v>
      </c>
      <c r="BM17" s="71" t="n">
        <v>0</v>
      </c>
      <c r="BN17" s="71" t="n">
        <v>0</v>
      </c>
      <c r="BO17" s="71" t="n">
        <v>0</v>
      </c>
      <c r="BP17" s="71" t="n">
        <v>0</v>
      </c>
      <c r="BQ17" s="71" t="n">
        <v>0</v>
      </c>
      <c r="BR17" s="71" t="n">
        <v>0</v>
      </c>
      <c r="BS17" s="71" t="n">
        <v>10161</v>
      </c>
    </row>
    <row r="18" ht="8.25" customHeight="1">
      <c r="A18" s="69" t="inlineStr">
        <is>
          <t>01924</t>
        </is>
      </c>
      <c r="B18" s="70" t="inlineStr">
        <is>
          <t>Aves e ovos</t>
        </is>
      </c>
      <c r="C18" s="71" t="n">
        <v>124</v>
      </c>
      <c r="D18" s="71" t="n">
        <v>2875</v>
      </c>
      <c r="E18" s="71" t="n">
        <v>2</v>
      </c>
      <c r="F18" s="71" t="n">
        <v>0</v>
      </c>
      <c r="G18" s="71" t="n">
        <v>0</v>
      </c>
      <c r="H18" s="71" t="n">
        <v>0</v>
      </c>
      <c r="I18" s="71" t="n">
        <v>0</v>
      </c>
      <c r="J18" s="71" t="n">
        <v>14006</v>
      </c>
      <c r="K18" s="71" t="n">
        <v>0</v>
      </c>
      <c r="L18" s="71" t="n">
        <v>2053</v>
      </c>
      <c r="M18" s="71" t="n">
        <v>0</v>
      </c>
      <c r="N18" s="71" t="n">
        <v>0</v>
      </c>
      <c r="O18" s="71" t="n">
        <v>0</v>
      </c>
      <c r="P18" s="71" t="n">
        <v>0</v>
      </c>
      <c r="Q18" s="71" t="n">
        <v>0</v>
      </c>
      <c r="R18" s="71" t="n">
        <v>0</v>
      </c>
      <c r="S18" s="71" t="n">
        <v>0</v>
      </c>
      <c r="T18" s="71" t="n">
        <v>0</v>
      </c>
      <c r="U18" s="71" t="n">
        <v>0</v>
      </c>
      <c r="V18" s="71" t="n">
        <v>0</v>
      </c>
      <c r="W18" s="71" t="n">
        <v>0</v>
      </c>
      <c r="X18" s="71" t="n">
        <v>0</v>
      </c>
      <c r="Y18" s="71" t="n">
        <v>0</v>
      </c>
      <c r="Z18" s="71" t="n">
        <v>0</v>
      </c>
      <c r="AA18" s="71" t="n">
        <v>0</v>
      </c>
      <c r="AB18" s="71" t="n">
        <v>0</v>
      </c>
      <c r="AC18" s="71" t="n">
        <v>0</v>
      </c>
      <c r="AD18" s="71" t="n">
        <v>0</v>
      </c>
      <c r="AE18" s="71" t="n">
        <v>0</v>
      </c>
      <c r="AF18" s="71" t="n">
        <v>0</v>
      </c>
      <c r="AG18" s="71" t="n">
        <v>0</v>
      </c>
      <c r="AH18" s="71" t="n">
        <v>0</v>
      </c>
      <c r="AI18" s="71" t="n">
        <v>0</v>
      </c>
      <c r="AJ18" s="71" t="n">
        <v>0</v>
      </c>
      <c r="AK18" s="71" t="n">
        <v>0</v>
      </c>
      <c r="AL18" s="71" t="n">
        <v>0</v>
      </c>
      <c r="AM18" s="71" t="n">
        <v>0</v>
      </c>
      <c r="AN18" s="71" t="n">
        <v>0</v>
      </c>
      <c r="AO18" s="71" t="n">
        <v>0</v>
      </c>
      <c r="AP18" s="71" t="n">
        <v>0</v>
      </c>
      <c r="AQ18" s="71" t="n">
        <v>0</v>
      </c>
      <c r="AR18" s="71" t="n">
        <v>9</v>
      </c>
      <c r="AS18" s="71" t="n">
        <v>0</v>
      </c>
      <c r="AT18" s="71" t="n">
        <v>0</v>
      </c>
      <c r="AU18" s="71" t="n">
        <v>0</v>
      </c>
      <c r="AV18" s="71" t="n">
        <v>0</v>
      </c>
      <c r="AW18" s="71" t="n">
        <v>379</v>
      </c>
      <c r="AX18" s="71" t="n">
        <v>1713</v>
      </c>
      <c r="AY18" s="71" t="n">
        <v>0</v>
      </c>
      <c r="AZ18" s="71" t="n">
        <v>0</v>
      </c>
      <c r="BA18" s="71" t="n">
        <v>0</v>
      </c>
      <c r="BB18" s="71" t="n">
        <v>0</v>
      </c>
      <c r="BC18" s="71" t="n">
        <v>0</v>
      </c>
      <c r="BD18" s="71" t="n">
        <v>0</v>
      </c>
      <c r="BE18" s="71" t="n">
        <v>0</v>
      </c>
      <c r="BF18" s="71" t="n">
        <v>0</v>
      </c>
      <c r="BG18" s="71" t="n">
        <v>0</v>
      </c>
      <c r="BH18" s="71" t="n">
        <v>0</v>
      </c>
      <c r="BI18" s="71" t="n">
        <v>0</v>
      </c>
      <c r="BJ18" s="71" t="n">
        <v>0</v>
      </c>
      <c r="BK18" s="71" t="n">
        <v>54</v>
      </c>
      <c r="BL18" s="71" t="n">
        <v>45</v>
      </c>
      <c r="BM18" s="71" t="n">
        <v>11</v>
      </c>
      <c r="BN18" s="71" t="n">
        <v>49</v>
      </c>
      <c r="BO18" s="71" t="n">
        <v>17</v>
      </c>
      <c r="BP18" s="71" t="n">
        <v>0</v>
      </c>
      <c r="BQ18" s="71" t="n">
        <v>0</v>
      </c>
      <c r="BR18" s="71" t="n">
        <v>0</v>
      </c>
      <c r="BS18" s="71" t="n">
        <v>21337</v>
      </c>
    </row>
    <row r="19" ht="8.25" customHeight="1">
      <c r="A19" s="69" t="inlineStr">
        <is>
          <t>02801</t>
        </is>
      </c>
      <c r="B19" s="70" t="inlineStr">
        <is>
          <t>Produtos da exploração florestal e da silvicultura</t>
        </is>
      </c>
      <c r="C19" s="71" t="n">
        <v>1737</v>
      </c>
      <c r="D19" s="71" t="n">
        <v>1958</v>
      </c>
      <c r="E19" s="71" t="n">
        <v>2304</v>
      </c>
      <c r="F19" s="71" t="n">
        <v>2</v>
      </c>
      <c r="G19" s="71" t="n">
        <v>0</v>
      </c>
      <c r="H19" s="71" t="n">
        <v>0</v>
      </c>
      <c r="I19" s="71" t="n">
        <v>0</v>
      </c>
      <c r="J19" s="71" t="n">
        <v>392</v>
      </c>
      <c r="K19" s="71" t="n">
        <v>0</v>
      </c>
      <c r="L19" s="71" t="n">
        <v>261</v>
      </c>
      <c r="M19" s="71" t="n">
        <v>1</v>
      </c>
      <c r="N19" s="71" t="n">
        <v>5</v>
      </c>
      <c r="O19" s="71" t="n">
        <v>52</v>
      </c>
      <c r="P19" s="71" t="n">
        <v>14</v>
      </c>
      <c r="Q19" s="71" t="n">
        <v>19</v>
      </c>
      <c r="R19" s="71" t="n">
        <v>2993</v>
      </c>
      <c r="S19" s="71" t="n">
        <v>4774</v>
      </c>
      <c r="T19" s="71" t="n">
        <v>0</v>
      </c>
      <c r="U19" s="71" t="n">
        <v>0</v>
      </c>
      <c r="V19" s="71" t="n">
        <v>2</v>
      </c>
      <c r="W19" s="71" t="n">
        <v>205</v>
      </c>
      <c r="X19" s="71" t="n">
        <v>0</v>
      </c>
      <c r="Y19" s="71" t="n">
        <v>0</v>
      </c>
      <c r="Z19" s="71" t="n">
        <v>0</v>
      </c>
      <c r="AA19" s="71" t="n">
        <v>1331</v>
      </c>
      <c r="AB19" s="71" t="n">
        <v>68</v>
      </c>
      <c r="AC19" s="71" t="n">
        <v>931</v>
      </c>
      <c r="AD19" s="71" t="n">
        <v>0</v>
      </c>
      <c r="AE19" s="71" t="n">
        <v>13</v>
      </c>
      <c r="AF19" s="71" t="n">
        <v>0</v>
      </c>
      <c r="AG19" s="71" t="n">
        <v>0</v>
      </c>
      <c r="AH19" s="71" t="n">
        <v>0</v>
      </c>
      <c r="AI19" s="71" t="n">
        <v>0</v>
      </c>
      <c r="AJ19" s="71" t="n">
        <v>0</v>
      </c>
      <c r="AK19" s="71" t="n">
        <v>0</v>
      </c>
      <c r="AL19" s="71" t="n">
        <v>3</v>
      </c>
      <c r="AM19" s="71" t="n">
        <v>0</v>
      </c>
      <c r="AN19" s="71" t="n">
        <v>0</v>
      </c>
      <c r="AO19" s="71" t="n">
        <v>0</v>
      </c>
      <c r="AP19" s="71" t="n">
        <v>982</v>
      </c>
      <c r="AQ19" s="71" t="n">
        <v>0</v>
      </c>
      <c r="AR19" s="71" t="n">
        <v>372</v>
      </c>
      <c r="AS19" s="71" t="n">
        <v>0</v>
      </c>
      <c r="AT19" s="71" t="n">
        <v>0</v>
      </c>
      <c r="AU19" s="71" t="n">
        <v>0</v>
      </c>
      <c r="AV19" s="71" t="n">
        <v>0</v>
      </c>
      <c r="AW19" s="71" t="n">
        <v>0</v>
      </c>
      <c r="AX19" s="71" t="n">
        <v>0</v>
      </c>
      <c r="AY19" s="71" t="n">
        <v>0</v>
      </c>
      <c r="AZ19" s="71" t="n">
        <v>0</v>
      </c>
      <c r="BA19" s="71" t="n">
        <v>0</v>
      </c>
      <c r="BB19" s="71" t="n">
        <v>0</v>
      </c>
      <c r="BC19" s="71" t="n">
        <v>0</v>
      </c>
      <c r="BD19" s="71" t="n">
        <v>0</v>
      </c>
      <c r="BE19" s="71" t="n">
        <v>0</v>
      </c>
      <c r="BF19" s="71" t="n">
        <v>4</v>
      </c>
      <c r="BG19" s="71" t="n">
        <v>0</v>
      </c>
      <c r="BH19" s="71" t="n">
        <v>0</v>
      </c>
      <c r="BI19" s="71" t="n">
        <v>0</v>
      </c>
      <c r="BJ19" s="71" t="n">
        <v>0</v>
      </c>
      <c r="BK19" s="71" t="n">
        <v>10</v>
      </c>
      <c r="BL19" s="71" t="n">
        <v>7</v>
      </c>
      <c r="BM19" s="71" t="n">
        <v>0</v>
      </c>
      <c r="BN19" s="71" t="n">
        <v>0</v>
      </c>
      <c r="BO19" s="71" t="n">
        <v>0</v>
      </c>
      <c r="BP19" s="71" t="n">
        <v>0</v>
      </c>
      <c r="BQ19" s="71" t="n">
        <v>0</v>
      </c>
      <c r="BR19" s="71" t="n">
        <v>0</v>
      </c>
      <c r="BS19" s="71" t="n">
        <v>18440</v>
      </c>
    </row>
    <row r="20" ht="8.25" customHeight="1">
      <c r="A20" s="69" t="inlineStr">
        <is>
          <t>02802</t>
        </is>
      </c>
      <c r="B20" s="70" t="inlineStr">
        <is>
          <t>Pesca e aquicultura (peixe, crustáceos e moluscos)</t>
        </is>
      </c>
      <c r="C20" s="71" t="n">
        <v>33</v>
      </c>
      <c r="D20" s="71" t="n">
        <v>37</v>
      </c>
      <c r="E20" s="71" t="n">
        <v>726</v>
      </c>
      <c r="F20" s="71" t="n">
        <v>0</v>
      </c>
      <c r="G20" s="71" t="n">
        <v>0</v>
      </c>
      <c r="H20" s="71" t="n">
        <v>0</v>
      </c>
      <c r="I20" s="71" t="n">
        <v>0</v>
      </c>
      <c r="J20" s="71" t="n">
        <v>1957</v>
      </c>
      <c r="K20" s="71" t="n">
        <v>0</v>
      </c>
      <c r="L20" s="71" t="n">
        <v>0</v>
      </c>
      <c r="M20" s="71" t="n">
        <v>0</v>
      </c>
      <c r="N20" s="71" t="n">
        <v>0</v>
      </c>
      <c r="O20" s="71" t="n">
        <v>0</v>
      </c>
      <c r="P20" s="71" t="n">
        <v>0</v>
      </c>
      <c r="Q20" s="71" t="n">
        <v>0</v>
      </c>
      <c r="R20" s="71" t="n">
        <v>0</v>
      </c>
      <c r="S20" s="71" t="n">
        <v>0</v>
      </c>
      <c r="T20" s="71" t="n">
        <v>0</v>
      </c>
      <c r="U20" s="71" t="n">
        <v>0</v>
      </c>
      <c r="V20" s="71" t="n">
        <v>0</v>
      </c>
      <c r="W20" s="71" t="n">
        <v>0</v>
      </c>
      <c r="X20" s="71" t="n">
        <v>0</v>
      </c>
      <c r="Y20" s="71" t="n">
        <v>0</v>
      </c>
      <c r="Z20" s="71" t="n">
        <v>0</v>
      </c>
      <c r="AA20" s="71" t="n">
        <v>0</v>
      </c>
      <c r="AB20" s="71" t="n">
        <v>0</v>
      </c>
      <c r="AC20" s="71" t="n">
        <v>0</v>
      </c>
      <c r="AD20" s="71" t="n">
        <v>0</v>
      </c>
      <c r="AE20" s="71" t="n">
        <v>0</v>
      </c>
      <c r="AF20" s="71" t="n">
        <v>0</v>
      </c>
      <c r="AG20" s="71" t="n">
        <v>0</v>
      </c>
      <c r="AH20" s="71" t="n">
        <v>0</v>
      </c>
      <c r="AI20" s="71" t="n">
        <v>0</v>
      </c>
      <c r="AJ20" s="71" t="n">
        <v>0</v>
      </c>
      <c r="AK20" s="71" t="n">
        <v>0</v>
      </c>
      <c r="AL20" s="71" t="n">
        <v>0</v>
      </c>
      <c r="AM20" s="71" t="n">
        <v>0</v>
      </c>
      <c r="AN20" s="71" t="n">
        <v>0</v>
      </c>
      <c r="AO20" s="71" t="n">
        <v>0</v>
      </c>
      <c r="AP20" s="71" t="n">
        <v>0</v>
      </c>
      <c r="AQ20" s="71" t="n">
        <v>0</v>
      </c>
      <c r="AR20" s="71" t="n">
        <v>0</v>
      </c>
      <c r="AS20" s="71" t="n">
        <v>0</v>
      </c>
      <c r="AT20" s="71" t="n">
        <v>0</v>
      </c>
      <c r="AU20" s="71" t="n">
        <v>0</v>
      </c>
      <c r="AV20" s="71" t="n">
        <v>0</v>
      </c>
      <c r="AW20" s="71" t="n">
        <v>66</v>
      </c>
      <c r="AX20" s="71" t="n">
        <v>789</v>
      </c>
      <c r="AY20" s="71" t="n">
        <v>0</v>
      </c>
      <c r="AZ20" s="71" t="n">
        <v>0</v>
      </c>
      <c r="BA20" s="71" t="n">
        <v>0</v>
      </c>
      <c r="BB20" s="71" t="n">
        <v>0</v>
      </c>
      <c r="BC20" s="71" t="n">
        <v>0</v>
      </c>
      <c r="BD20" s="71" t="n">
        <v>0</v>
      </c>
      <c r="BE20" s="71" t="n">
        <v>0</v>
      </c>
      <c r="BF20" s="71" t="n">
        <v>0</v>
      </c>
      <c r="BG20" s="71" t="n">
        <v>0</v>
      </c>
      <c r="BH20" s="71" t="n">
        <v>0</v>
      </c>
      <c r="BI20" s="71" t="n">
        <v>0</v>
      </c>
      <c r="BJ20" s="71" t="n">
        <v>0</v>
      </c>
      <c r="BK20" s="71" t="n">
        <v>96</v>
      </c>
      <c r="BL20" s="71" t="n">
        <v>97</v>
      </c>
      <c r="BM20" s="71" t="n">
        <v>13</v>
      </c>
      <c r="BN20" s="71" t="n">
        <v>96</v>
      </c>
      <c r="BO20" s="71" t="n">
        <v>31</v>
      </c>
      <c r="BP20" s="71" t="n">
        <v>0</v>
      </c>
      <c r="BQ20" s="71" t="n">
        <v>0</v>
      </c>
      <c r="BR20" s="71" t="n">
        <v>0</v>
      </c>
      <c r="BS20" s="71" t="n">
        <v>3941</v>
      </c>
    </row>
    <row r="21" ht="8.25" customHeight="1">
      <c r="A21" s="72" t="inlineStr">
        <is>
          <t>05801</t>
        </is>
      </c>
      <c r="B21" s="68" t="inlineStr">
        <is>
          <t>Carvão mineral</t>
        </is>
      </c>
      <c r="C21" s="73" t="n">
        <v>0</v>
      </c>
      <c r="D21" s="73" t="n">
        <v>0</v>
      </c>
      <c r="E21" s="73" t="n">
        <v>0</v>
      </c>
      <c r="F21" s="73" t="n">
        <v>0</v>
      </c>
      <c r="G21" s="73" t="n">
        <v>0</v>
      </c>
      <c r="H21" s="73" t="n">
        <v>0</v>
      </c>
      <c r="I21" s="73" t="n">
        <v>8</v>
      </c>
      <c r="J21" s="73" t="n">
        <v>11</v>
      </c>
      <c r="K21" s="73" t="n">
        <v>0</v>
      </c>
      <c r="L21" s="73" t="n">
        <v>10</v>
      </c>
      <c r="M21" s="73" t="n">
        <v>0</v>
      </c>
      <c r="N21" s="73" t="n">
        <v>0</v>
      </c>
      <c r="O21" s="73" t="n">
        <v>0</v>
      </c>
      <c r="P21" s="73" t="n">
        <v>0</v>
      </c>
      <c r="Q21" s="73" t="n">
        <v>0</v>
      </c>
      <c r="R21" s="73" t="n">
        <v>0</v>
      </c>
      <c r="S21" s="73" t="n">
        <v>0</v>
      </c>
      <c r="T21" s="73" t="n">
        <v>0</v>
      </c>
      <c r="U21" s="73" t="n">
        <v>49</v>
      </c>
      <c r="V21" s="73" t="n">
        <v>0</v>
      </c>
      <c r="W21" s="73" t="n">
        <v>96</v>
      </c>
      <c r="X21" s="73" t="n">
        <v>0</v>
      </c>
      <c r="Y21" s="73" t="n">
        <v>0</v>
      </c>
      <c r="Z21" s="73" t="n">
        <v>0</v>
      </c>
      <c r="AA21" s="73" t="n">
        <v>0</v>
      </c>
      <c r="AB21" s="73" t="n">
        <v>6</v>
      </c>
      <c r="AC21" s="73" t="n">
        <v>9957</v>
      </c>
      <c r="AD21" s="73" t="n">
        <v>585</v>
      </c>
      <c r="AE21" s="73" t="n">
        <v>0</v>
      </c>
      <c r="AF21" s="73" t="n">
        <v>0</v>
      </c>
      <c r="AG21" s="73" t="n">
        <v>0</v>
      </c>
      <c r="AH21" s="73" t="n">
        <v>0</v>
      </c>
      <c r="AI21" s="73" t="n">
        <v>0</v>
      </c>
      <c r="AJ21" s="73" t="n">
        <v>82</v>
      </c>
      <c r="AK21" s="73" t="n">
        <v>0</v>
      </c>
      <c r="AL21" s="73" t="n">
        <v>0</v>
      </c>
      <c r="AM21" s="73" t="n">
        <v>0</v>
      </c>
      <c r="AN21" s="73" t="n">
        <v>2594</v>
      </c>
      <c r="AO21" s="73" t="n">
        <v>0</v>
      </c>
      <c r="AP21" s="73" t="n">
        <v>0</v>
      </c>
      <c r="AQ21" s="73" t="n">
        <v>0</v>
      </c>
      <c r="AR21" s="73" t="n">
        <v>0</v>
      </c>
      <c r="AS21" s="73" t="n">
        <v>0</v>
      </c>
      <c r="AT21" s="73" t="n">
        <v>0</v>
      </c>
      <c r="AU21" s="73" t="n">
        <v>0</v>
      </c>
      <c r="AV21" s="73" t="n">
        <v>0</v>
      </c>
      <c r="AW21" s="73" t="n">
        <v>0</v>
      </c>
      <c r="AX21" s="73" t="n">
        <v>0</v>
      </c>
      <c r="AY21" s="73" t="n">
        <v>0</v>
      </c>
      <c r="AZ21" s="73" t="n">
        <v>0</v>
      </c>
      <c r="BA21" s="73" t="n">
        <v>0</v>
      </c>
      <c r="BB21" s="73" t="n">
        <v>0</v>
      </c>
      <c r="BC21" s="73" t="n">
        <v>0</v>
      </c>
      <c r="BD21" s="73" t="n">
        <v>0</v>
      </c>
      <c r="BE21" s="73" t="n">
        <v>0</v>
      </c>
      <c r="BF21" s="73" t="n">
        <v>9</v>
      </c>
      <c r="BG21" s="73" t="n">
        <v>0</v>
      </c>
      <c r="BH21" s="73" t="n">
        <v>0</v>
      </c>
      <c r="BI21" s="73" t="n">
        <v>0</v>
      </c>
      <c r="BJ21" s="73" t="n">
        <v>0</v>
      </c>
      <c r="BK21" s="73" t="n">
        <v>0</v>
      </c>
      <c r="BL21" s="73" t="n">
        <v>0</v>
      </c>
      <c r="BM21" s="73" t="n">
        <v>0</v>
      </c>
      <c r="BN21" s="73" t="n">
        <v>0</v>
      </c>
      <c r="BO21" s="73" t="n">
        <v>0</v>
      </c>
      <c r="BP21" s="73" t="n">
        <v>0</v>
      </c>
      <c r="BQ21" s="73" t="n">
        <v>0</v>
      </c>
      <c r="BR21" s="73" t="n">
        <v>0</v>
      </c>
      <c r="BS21" s="73" t="n">
        <v>13407</v>
      </c>
    </row>
    <row r="22" ht="8.25" customHeight="1">
      <c r="A22" s="72" t="inlineStr">
        <is>
          <t>05802</t>
        </is>
      </c>
      <c r="B22" s="68" t="inlineStr">
        <is>
          <t>Minerais não-metálicos</t>
        </is>
      </c>
      <c r="C22" s="73" t="n">
        <v>71</v>
      </c>
      <c r="D22" s="73" t="n">
        <v>525</v>
      </c>
      <c r="E22" s="73" t="n">
        <v>16</v>
      </c>
      <c r="F22" s="73" t="n">
        <v>397</v>
      </c>
      <c r="G22" s="73" t="n">
        <v>1015</v>
      </c>
      <c r="H22" s="73" t="n">
        <v>0</v>
      </c>
      <c r="I22" s="73" t="n">
        <v>0</v>
      </c>
      <c r="J22" s="73" t="n">
        <v>69</v>
      </c>
      <c r="K22" s="73" t="n">
        <v>16</v>
      </c>
      <c r="L22" s="73" t="n">
        <v>383</v>
      </c>
      <c r="M22" s="73" t="n">
        <v>0</v>
      </c>
      <c r="N22" s="73" t="n">
        <v>0</v>
      </c>
      <c r="O22" s="73" t="n">
        <v>0</v>
      </c>
      <c r="P22" s="73" t="n">
        <v>0</v>
      </c>
      <c r="Q22" s="73" t="n">
        <v>0</v>
      </c>
      <c r="R22" s="73" t="n">
        <v>0</v>
      </c>
      <c r="S22" s="73" t="n">
        <v>4</v>
      </c>
      <c r="T22" s="73" t="n">
        <v>0</v>
      </c>
      <c r="U22" s="73" t="n">
        <v>0</v>
      </c>
      <c r="V22" s="73" t="n">
        <v>327</v>
      </c>
      <c r="W22" s="73" t="n">
        <v>4571</v>
      </c>
      <c r="X22" s="73" t="n">
        <v>99</v>
      </c>
      <c r="Y22" s="73" t="n">
        <v>0</v>
      </c>
      <c r="Z22" s="73" t="n">
        <v>0</v>
      </c>
      <c r="AA22" s="73" t="n">
        <v>0</v>
      </c>
      <c r="AB22" s="73" t="n">
        <v>6977</v>
      </c>
      <c r="AC22" s="73" t="n">
        <v>572</v>
      </c>
      <c r="AD22" s="73" t="n">
        <v>373</v>
      </c>
      <c r="AE22" s="73" t="n">
        <v>1</v>
      </c>
      <c r="AF22" s="73" t="n">
        <v>0</v>
      </c>
      <c r="AG22" s="73" t="n">
        <v>52</v>
      </c>
      <c r="AH22" s="73" t="n">
        <v>0</v>
      </c>
      <c r="AI22" s="73" t="n">
        <v>0</v>
      </c>
      <c r="AJ22" s="73" t="n">
        <v>39</v>
      </c>
      <c r="AK22" s="73" t="n">
        <v>0</v>
      </c>
      <c r="AL22" s="73" t="n">
        <v>42</v>
      </c>
      <c r="AM22" s="73" t="n">
        <v>0</v>
      </c>
      <c r="AN22" s="73" t="n">
        <v>0</v>
      </c>
      <c r="AO22" s="73" t="n">
        <v>552</v>
      </c>
      <c r="AP22" s="73" t="n">
        <v>9146</v>
      </c>
      <c r="AQ22" s="73" t="n">
        <v>0</v>
      </c>
      <c r="AR22" s="73" t="n">
        <v>101</v>
      </c>
      <c r="AS22" s="73" t="n">
        <v>0</v>
      </c>
      <c r="AT22" s="73" t="n">
        <v>0</v>
      </c>
      <c r="AU22" s="73" t="n">
        <v>0</v>
      </c>
      <c r="AV22" s="73" t="n">
        <v>6</v>
      </c>
      <c r="AW22" s="73" t="n">
        <v>0</v>
      </c>
      <c r="AX22" s="73" t="n">
        <v>0</v>
      </c>
      <c r="AY22" s="73" t="n">
        <v>0</v>
      </c>
      <c r="AZ22" s="73" t="n">
        <v>0</v>
      </c>
      <c r="BA22" s="73" t="n">
        <v>0</v>
      </c>
      <c r="BB22" s="73" t="n">
        <v>0</v>
      </c>
      <c r="BC22" s="73" t="n">
        <v>0</v>
      </c>
      <c r="BD22" s="73" t="n">
        <v>529</v>
      </c>
      <c r="BE22" s="73" t="n">
        <v>0</v>
      </c>
      <c r="BF22" s="73" t="n">
        <v>0</v>
      </c>
      <c r="BG22" s="73" t="n">
        <v>0</v>
      </c>
      <c r="BH22" s="73" t="n">
        <v>0</v>
      </c>
      <c r="BI22" s="73" t="n">
        <v>0</v>
      </c>
      <c r="BJ22" s="73" t="n">
        <v>0</v>
      </c>
      <c r="BK22" s="73" t="n">
        <v>88</v>
      </c>
      <c r="BL22" s="73" t="n">
        <v>23</v>
      </c>
      <c r="BM22" s="73" t="n">
        <v>0</v>
      </c>
      <c r="BN22" s="73" t="n">
        <v>5</v>
      </c>
      <c r="BO22" s="73" t="n">
        <v>1</v>
      </c>
      <c r="BP22" s="73" t="n">
        <v>0</v>
      </c>
      <c r="BQ22" s="73" t="n">
        <v>0</v>
      </c>
      <c r="BR22" s="73" t="n">
        <v>0</v>
      </c>
      <c r="BS22" s="73" t="n">
        <v>26000</v>
      </c>
    </row>
    <row r="23" ht="8.25" customHeight="1">
      <c r="A23" s="72" t="inlineStr">
        <is>
          <t>06801</t>
        </is>
      </c>
      <c r="B23" s="68" t="inlineStr">
        <is>
          <t>Petróleo, gás natural e serviços de apoio</t>
        </is>
      </c>
      <c r="C23" s="73" t="n">
        <v>0</v>
      </c>
      <c r="D23" s="73" t="n">
        <v>0</v>
      </c>
      <c r="E23" s="73" t="n">
        <v>0</v>
      </c>
      <c r="F23" s="73" t="n">
        <v>1</v>
      </c>
      <c r="G23" s="73" t="n">
        <v>7507</v>
      </c>
      <c r="H23" s="73" t="n">
        <v>75</v>
      </c>
      <c r="I23" s="73" t="n">
        <v>15</v>
      </c>
      <c r="J23" s="73" t="n">
        <v>49</v>
      </c>
      <c r="K23" s="73" t="n">
        <v>0</v>
      </c>
      <c r="L23" s="73" t="n">
        <v>503</v>
      </c>
      <c r="M23" s="73" t="n">
        <v>95</v>
      </c>
      <c r="N23" s="73" t="n">
        <v>0</v>
      </c>
      <c r="O23" s="73" t="n">
        <v>80</v>
      </c>
      <c r="P23" s="73" t="n">
        <v>0</v>
      </c>
      <c r="Q23" s="73" t="n">
        <v>0</v>
      </c>
      <c r="R23" s="73" t="n">
        <v>30</v>
      </c>
      <c r="S23" s="73" t="n">
        <v>429</v>
      </c>
      <c r="T23" s="73" t="n">
        <v>0</v>
      </c>
      <c r="U23" s="73" t="n">
        <v>81439</v>
      </c>
      <c r="V23" s="73" t="n">
        <v>0</v>
      </c>
      <c r="W23" s="73" t="n">
        <v>1203</v>
      </c>
      <c r="X23" s="73" t="n">
        <v>46</v>
      </c>
      <c r="Y23" s="73" t="n">
        <v>17</v>
      </c>
      <c r="Z23" s="73" t="n">
        <v>22</v>
      </c>
      <c r="AA23" s="73" t="n">
        <v>53</v>
      </c>
      <c r="AB23" s="73" t="n">
        <v>356</v>
      </c>
      <c r="AC23" s="73" t="n">
        <v>210</v>
      </c>
      <c r="AD23" s="73" t="n">
        <v>187</v>
      </c>
      <c r="AE23" s="73" t="n">
        <v>241</v>
      </c>
      <c r="AF23" s="73" t="n">
        <v>0</v>
      </c>
      <c r="AG23" s="73" t="n">
        <v>13</v>
      </c>
      <c r="AH23" s="73" t="n">
        <v>9</v>
      </c>
      <c r="AI23" s="73" t="n">
        <v>50</v>
      </c>
      <c r="AJ23" s="73" t="n">
        <v>104</v>
      </c>
      <c r="AK23" s="73" t="n">
        <v>0</v>
      </c>
      <c r="AL23" s="73" t="n">
        <v>0</v>
      </c>
      <c r="AM23" s="73" t="n">
        <v>0</v>
      </c>
      <c r="AN23" s="73" t="n">
        <v>9552</v>
      </c>
      <c r="AO23" s="73" t="n">
        <v>0</v>
      </c>
      <c r="AP23" s="73" t="n">
        <v>0</v>
      </c>
      <c r="AQ23" s="73" t="n">
        <v>0</v>
      </c>
      <c r="AR23" s="73" t="n">
        <v>0</v>
      </c>
      <c r="AS23" s="73" t="n">
        <v>0</v>
      </c>
      <c r="AT23" s="73" t="n">
        <v>0</v>
      </c>
      <c r="AU23" s="73" t="n">
        <v>0</v>
      </c>
      <c r="AV23" s="73" t="n">
        <v>0</v>
      </c>
      <c r="AW23" s="73" t="n">
        <v>0</v>
      </c>
      <c r="AX23" s="73" t="n">
        <v>0</v>
      </c>
      <c r="AY23" s="73" t="n">
        <v>0</v>
      </c>
      <c r="AZ23" s="73" t="n">
        <v>0</v>
      </c>
      <c r="BA23" s="73" t="n">
        <v>0</v>
      </c>
      <c r="BB23" s="73" t="n">
        <v>0</v>
      </c>
      <c r="BC23" s="73" t="n">
        <v>0</v>
      </c>
      <c r="BD23" s="73" t="n">
        <v>0</v>
      </c>
      <c r="BE23" s="73" t="n">
        <v>0</v>
      </c>
      <c r="BF23" s="73" t="n">
        <v>67</v>
      </c>
      <c r="BG23" s="73" t="n">
        <v>0</v>
      </c>
      <c r="BH23" s="73" t="n">
        <v>0</v>
      </c>
      <c r="BI23" s="73" t="n">
        <v>0</v>
      </c>
      <c r="BJ23" s="73" t="n">
        <v>0</v>
      </c>
      <c r="BK23" s="73" t="n">
        <v>0</v>
      </c>
      <c r="BL23" s="73" t="n">
        <v>0</v>
      </c>
      <c r="BM23" s="73" t="n">
        <v>0</v>
      </c>
      <c r="BN23" s="73" t="n">
        <v>0</v>
      </c>
      <c r="BO23" s="73" t="n">
        <v>0</v>
      </c>
      <c r="BP23" s="73" t="n">
        <v>0</v>
      </c>
      <c r="BQ23" s="73" t="n">
        <v>0</v>
      </c>
      <c r="BR23" s="73" t="n">
        <v>0</v>
      </c>
      <c r="BS23" s="73" t="n">
        <v>102353</v>
      </c>
    </row>
    <row r="24" ht="8.25" customHeight="1">
      <c r="A24" s="72" t="inlineStr">
        <is>
          <t>07911</t>
        </is>
      </c>
      <c r="B24" s="68" t="inlineStr">
        <is>
          <t>Minério de ferro</t>
        </is>
      </c>
      <c r="C24" s="73" t="n">
        <v>0</v>
      </c>
      <c r="D24" s="73" t="n">
        <v>0</v>
      </c>
      <c r="E24" s="73" t="n">
        <v>0</v>
      </c>
      <c r="F24" s="73" t="n">
        <v>0</v>
      </c>
      <c r="G24" s="73" t="n">
        <v>0</v>
      </c>
      <c r="H24" s="73" t="n">
        <v>1340</v>
      </c>
      <c r="I24" s="73" t="n">
        <v>31</v>
      </c>
      <c r="J24" s="73" t="n">
        <v>0</v>
      </c>
      <c r="K24" s="73" t="n">
        <v>0</v>
      </c>
      <c r="L24" s="73" t="n">
        <v>0</v>
      </c>
      <c r="M24" s="73" t="n">
        <v>0</v>
      </c>
      <c r="N24" s="73" t="n">
        <v>0</v>
      </c>
      <c r="O24" s="73" t="n">
        <v>0</v>
      </c>
      <c r="P24" s="73" t="n">
        <v>0</v>
      </c>
      <c r="Q24" s="73" t="n">
        <v>0</v>
      </c>
      <c r="R24" s="73" t="n">
        <v>0</v>
      </c>
      <c r="S24" s="73" t="n">
        <v>0</v>
      </c>
      <c r="T24" s="73" t="n">
        <v>0</v>
      </c>
      <c r="U24" s="73" t="n">
        <v>0</v>
      </c>
      <c r="V24" s="73" t="n">
        <v>0</v>
      </c>
      <c r="W24" s="73" t="n">
        <v>0</v>
      </c>
      <c r="X24" s="73" t="n">
        <v>0</v>
      </c>
      <c r="Y24" s="73" t="n">
        <v>0</v>
      </c>
      <c r="Z24" s="73" t="n">
        <v>0</v>
      </c>
      <c r="AA24" s="73" t="n">
        <v>0</v>
      </c>
      <c r="AB24" s="73" t="n">
        <v>113</v>
      </c>
      <c r="AC24" s="73" t="n">
        <v>15168</v>
      </c>
      <c r="AD24" s="73" t="n">
        <v>0</v>
      </c>
      <c r="AE24" s="73" t="n">
        <v>0</v>
      </c>
      <c r="AF24" s="73" t="n">
        <v>0</v>
      </c>
      <c r="AG24" s="73" t="n">
        <v>0</v>
      </c>
      <c r="AH24" s="73" t="n">
        <v>0</v>
      </c>
      <c r="AI24" s="73" t="n">
        <v>0</v>
      </c>
      <c r="AJ24" s="73" t="n">
        <v>0</v>
      </c>
      <c r="AK24" s="73" t="n">
        <v>0</v>
      </c>
      <c r="AL24" s="73" t="n">
        <v>0</v>
      </c>
      <c r="AM24" s="73" t="n">
        <v>0</v>
      </c>
      <c r="AN24" s="73" t="n">
        <v>0</v>
      </c>
      <c r="AO24" s="73" t="n">
        <v>0</v>
      </c>
      <c r="AP24" s="73" t="n">
        <v>0</v>
      </c>
      <c r="AQ24" s="73" t="n">
        <v>0</v>
      </c>
      <c r="AR24" s="73" t="n">
        <v>0</v>
      </c>
      <c r="AS24" s="73" t="n">
        <v>0</v>
      </c>
      <c r="AT24" s="73" t="n">
        <v>0</v>
      </c>
      <c r="AU24" s="73" t="n">
        <v>0</v>
      </c>
      <c r="AV24" s="73" t="n">
        <v>0</v>
      </c>
      <c r="AW24" s="73" t="n">
        <v>0</v>
      </c>
      <c r="AX24" s="73" t="n">
        <v>0</v>
      </c>
      <c r="AY24" s="73" t="n">
        <v>0</v>
      </c>
      <c r="AZ24" s="73" t="n">
        <v>0</v>
      </c>
      <c r="BA24" s="73" t="n">
        <v>0</v>
      </c>
      <c r="BB24" s="73" t="n">
        <v>0</v>
      </c>
      <c r="BC24" s="73" t="n">
        <v>0</v>
      </c>
      <c r="BD24" s="73" t="n">
        <v>0</v>
      </c>
      <c r="BE24" s="73" t="n">
        <v>0</v>
      </c>
      <c r="BF24" s="73" t="n">
        <v>5</v>
      </c>
      <c r="BG24" s="73" t="n">
        <v>0</v>
      </c>
      <c r="BH24" s="73" t="n">
        <v>0</v>
      </c>
      <c r="BI24" s="73" t="n">
        <v>0</v>
      </c>
      <c r="BJ24" s="73" t="n">
        <v>0</v>
      </c>
      <c r="BK24" s="73" t="n">
        <v>0</v>
      </c>
      <c r="BL24" s="73" t="n">
        <v>0</v>
      </c>
      <c r="BM24" s="73" t="n">
        <v>0</v>
      </c>
      <c r="BN24" s="73" t="n">
        <v>0</v>
      </c>
      <c r="BO24" s="73" t="n">
        <v>0</v>
      </c>
      <c r="BP24" s="73" t="n">
        <v>0</v>
      </c>
      <c r="BQ24" s="73" t="n">
        <v>0</v>
      </c>
      <c r="BR24" s="73" t="n">
        <v>0</v>
      </c>
      <c r="BS24" s="73" t="n">
        <v>16657</v>
      </c>
    </row>
    <row r="25" ht="8.25" customHeight="1">
      <c r="A25" s="72" t="inlineStr">
        <is>
          <t>07921</t>
        </is>
      </c>
      <c r="B25" s="68" t="inlineStr">
        <is>
          <t>Minerais metálicos não-ferrosos</t>
        </is>
      </c>
      <c r="C25" s="73" t="n">
        <v>0</v>
      </c>
      <c r="D25" s="73" t="n">
        <v>0</v>
      </c>
      <c r="E25" s="73" t="n">
        <v>0</v>
      </c>
      <c r="F25" s="73" t="n">
        <v>0</v>
      </c>
      <c r="G25" s="73" t="n">
        <v>96</v>
      </c>
      <c r="H25" s="73" t="n">
        <v>16</v>
      </c>
      <c r="I25" s="73" t="n">
        <v>1599</v>
      </c>
      <c r="J25" s="73" t="n">
        <v>0</v>
      </c>
      <c r="K25" s="73" t="n">
        <v>0</v>
      </c>
      <c r="L25" s="73" t="n">
        <v>0</v>
      </c>
      <c r="M25" s="73" t="n">
        <v>0</v>
      </c>
      <c r="N25" s="73" t="n">
        <v>0</v>
      </c>
      <c r="O25" s="73" t="n">
        <v>0</v>
      </c>
      <c r="P25" s="73" t="n">
        <v>0</v>
      </c>
      <c r="Q25" s="73" t="n">
        <v>0</v>
      </c>
      <c r="R25" s="73" t="n">
        <v>0</v>
      </c>
      <c r="S25" s="73" t="n">
        <v>0</v>
      </c>
      <c r="T25" s="73" t="n">
        <v>0</v>
      </c>
      <c r="U25" s="73" t="n">
        <v>0</v>
      </c>
      <c r="V25" s="73" t="n">
        <v>0</v>
      </c>
      <c r="W25" s="73" t="n">
        <v>0</v>
      </c>
      <c r="X25" s="73" t="n">
        <v>0</v>
      </c>
      <c r="Y25" s="73" t="n">
        <v>0</v>
      </c>
      <c r="Z25" s="73" t="n">
        <v>0</v>
      </c>
      <c r="AA25" s="73" t="n">
        <v>0</v>
      </c>
      <c r="AB25" s="73" t="n">
        <v>53</v>
      </c>
      <c r="AC25" s="73" t="n">
        <v>2597</v>
      </c>
      <c r="AD25" s="73" t="n">
        <v>9734</v>
      </c>
      <c r="AE25" s="73" t="n">
        <v>0</v>
      </c>
      <c r="AF25" s="73" t="n">
        <v>0</v>
      </c>
      <c r="AG25" s="73" t="n">
        <v>0</v>
      </c>
      <c r="AH25" s="73" t="n">
        <v>0</v>
      </c>
      <c r="AI25" s="73" t="n">
        <v>0</v>
      </c>
      <c r="AJ25" s="73" t="n">
        <v>15</v>
      </c>
      <c r="AK25" s="73" t="n">
        <v>0</v>
      </c>
      <c r="AL25" s="73" t="n">
        <v>0</v>
      </c>
      <c r="AM25" s="73" t="n">
        <v>0</v>
      </c>
      <c r="AN25" s="73" t="n">
        <v>0</v>
      </c>
      <c r="AO25" s="73" t="n">
        <v>0</v>
      </c>
      <c r="AP25" s="73" t="n">
        <v>0</v>
      </c>
      <c r="AQ25" s="73" t="n">
        <v>0</v>
      </c>
      <c r="AR25" s="73" t="n">
        <v>0</v>
      </c>
      <c r="AS25" s="73" t="n">
        <v>0</v>
      </c>
      <c r="AT25" s="73" t="n">
        <v>0</v>
      </c>
      <c r="AU25" s="73" t="n">
        <v>0</v>
      </c>
      <c r="AV25" s="73" t="n">
        <v>0</v>
      </c>
      <c r="AW25" s="73" t="n">
        <v>0</v>
      </c>
      <c r="AX25" s="73" t="n">
        <v>0</v>
      </c>
      <c r="AY25" s="73" t="n">
        <v>0</v>
      </c>
      <c r="AZ25" s="73" t="n">
        <v>0</v>
      </c>
      <c r="BA25" s="73" t="n">
        <v>0</v>
      </c>
      <c r="BB25" s="73" t="n">
        <v>0</v>
      </c>
      <c r="BC25" s="73" t="n">
        <v>0</v>
      </c>
      <c r="BD25" s="73" t="n">
        <v>0</v>
      </c>
      <c r="BE25" s="73" t="n">
        <v>0</v>
      </c>
      <c r="BF25" s="73" t="n">
        <v>1</v>
      </c>
      <c r="BG25" s="73" t="n">
        <v>0</v>
      </c>
      <c r="BH25" s="73" t="n">
        <v>0</v>
      </c>
      <c r="BI25" s="73" t="n">
        <v>0</v>
      </c>
      <c r="BJ25" s="73" t="n">
        <v>0</v>
      </c>
      <c r="BK25" s="73" t="n">
        <v>0</v>
      </c>
      <c r="BL25" s="73" t="n">
        <v>0</v>
      </c>
      <c r="BM25" s="73" t="n">
        <v>0</v>
      </c>
      <c r="BN25" s="73" t="n">
        <v>0</v>
      </c>
      <c r="BO25" s="73" t="n">
        <v>0</v>
      </c>
      <c r="BP25" s="73" t="n">
        <v>0</v>
      </c>
      <c r="BQ25" s="73" t="n">
        <v>0</v>
      </c>
      <c r="BR25" s="73" t="n">
        <v>0</v>
      </c>
      <c r="BS25" s="73" t="n">
        <v>14111</v>
      </c>
    </row>
    <row r="26" ht="8.25" customHeight="1">
      <c r="A26" s="69" t="inlineStr">
        <is>
          <t>10911</t>
        </is>
      </c>
      <c r="B26" s="74" t="inlineStr">
        <is>
          <t>Carne de bovinos e outros prod. de carne</t>
        </is>
      </c>
      <c r="C26" s="71" t="n">
        <v>8</v>
      </c>
      <c r="D26" s="71" t="n">
        <v>2333</v>
      </c>
      <c r="E26" s="71" t="n">
        <v>1</v>
      </c>
      <c r="F26" s="71" t="n">
        <v>0</v>
      </c>
      <c r="G26" s="71" t="n">
        <v>0</v>
      </c>
      <c r="H26" s="71" t="n">
        <v>0</v>
      </c>
      <c r="I26" s="71" t="n">
        <v>0</v>
      </c>
      <c r="J26" s="71" t="n">
        <v>4899</v>
      </c>
      <c r="K26" s="71" t="n">
        <v>0</v>
      </c>
      <c r="L26" s="71" t="n">
        <v>600</v>
      </c>
      <c r="M26" s="71" t="n">
        <v>0</v>
      </c>
      <c r="N26" s="71" t="n">
        <v>0</v>
      </c>
      <c r="O26" s="71" t="n">
        <v>0</v>
      </c>
      <c r="P26" s="71" t="n">
        <v>0</v>
      </c>
      <c r="Q26" s="71" t="n">
        <v>2395</v>
      </c>
      <c r="R26" s="71" t="n">
        <v>0</v>
      </c>
      <c r="S26" s="71" t="n">
        <v>0</v>
      </c>
      <c r="T26" s="71" t="n">
        <v>0</v>
      </c>
      <c r="U26" s="71" t="n">
        <v>0</v>
      </c>
      <c r="V26" s="71" t="n">
        <v>829</v>
      </c>
      <c r="W26" s="71" t="n">
        <v>0</v>
      </c>
      <c r="X26" s="71" t="n">
        <v>0</v>
      </c>
      <c r="Y26" s="71" t="n">
        <v>2316</v>
      </c>
      <c r="Z26" s="71" t="n">
        <v>0</v>
      </c>
      <c r="AA26" s="71" t="n">
        <v>0</v>
      </c>
      <c r="AB26" s="71" t="n">
        <v>0</v>
      </c>
      <c r="AC26" s="71" t="n">
        <v>0</v>
      </c>
      <c r="AD26" s="71" t="n">
        <v>0</v>
      </c>
      <c r="AE26" s="71" t="n">
        <v>80</v>
      </c>
      <c r="AF26" s="71" t="n">
        <v>0</v>
      </c>
      <c r="AG26" s="71" t="n">
        <v>0</v>
      </c>
      <c r="AH26" s="71" t="n">
        <v>0</v>
      </c>
      <c r="AI26" s="71" t="n">
        <v>0</v>
      </c>
      <c r="AJ26" s="71" t="n">
        <v>0</v>
      </c>
      <c r="AK26" s="71" t="n">
        <v>0</v>
      </c>
      <c r="AL26" s="71" t="n">
        <v>1</v>
      </c>
      <c r="AM26" s="71" t="n">
        <v>0</v>
      </c>
      <c r="AN26" s="71" t="n">
        <v>0</v>
      </c>
      <c r="AO26" s="71" t="n">
        <v>0</v>
      </c>
      <c r="AP26" s="71" t="n">
        <v>0</v>
      </c>
      <c r="AQ26" s="71" t="n">
        <v>0</v>
      </c>
      <c r="AR26" s="71" t="n">
        <v>0</v>
      </c>
      <c r="AS26" s="71" t="n">
        <v>0</v>
      </c>
      <c r="AT26" s="71" t="n">
        <v>0</v>
      </c>
      <c r="AU26" s="71" t="n">
        <v>0</v>
      </c>
      <c r="AV26" s="71" t="n">
        <v>0</v>
      </c>
      <c r="AW26" s="71" t="n">
        <v>363</v>
      </c>
      <c r="AX26" s="71" t="n">
        <v>16042</v>
      </c>
      <c r="AY26" s="71" t="n">
        <v>0</v>
      </c>
      <c r="AZ26" s="71" t="n">
        <v>0</v>
      </c>
      <c r="BA26" s="71" t="n">
        <v>0</v>
      </c>
      <c r="BB26" s="71" t="n">
        <v>0</v>
      </c>
      <c r="BC26" s="71" t="n">
        <v>0</v>
      </c>
      <c r="BD26" s="71" t="n">
        <v>0</v>
      </c>
      <c r="BE26" s="71" t="n">
        <v>0</v>
      </c>
      <c r="BF26" s="71" t="n">
        <v>0</v>
      </c>
      <c r="BG26" s="71" t="n">
        <v>0</v>
      </c>
      <c r="BH26" s="71" t="n">
        <v>0</v>
      </c>
      <c r="BI26" s="71" t="n">
        <v>0</v>
      </c>
      <c r="BJ26" s="71" t="n">
        <v>0</v>
      </c>
      <c r="BK26" s="71" t="n">
        <v>1324</v>
      </c>
      <c r="BL26" s="71" t="n">
        <v>1153</v>
      </c>
      <c r="BM26" s="71" t="n">
        <v>198</v>
      </c>
      <c r="BN26" s="71" t="n">
        <v>1110</v>
      </c>
      <c r="BO26" s="71" t="n">
        <v>573</v>
      </c>
      <c r="BP26" s="71" t="n">
        <v>3</v>
      </c>
      <c r="BQ26" s="71" t="n">
        <v>125</v>
      </c>
      <c r="BR26" s="71" t="n">
        <v>0</v>
      </c>
      <c r="BS26" s="71" t="n">
        <v>34353</v>
      </c>
    </row>
    <row r="27" ht="8.25" customHeight="1">
      <c r="A27" s="69" t="inlineStr">
        <is>
          <t>10912</t>
        </is>
      </c>
      <c r="B27" s="70" t="inlineStr">
        <is>
          <t>Carne de suíno</t>
        </is>
      </c>
      <c r="C27" s="71" t="n">
        <v>0</v>
      </c>
      <c r="D27" s="71" t="n">
        <v>0</v>
      </c>
      <c r="E27" s="71" t="n">
        <v>0</v>
      </c>
      <c r="F27" s="71" t="n">
        <v>0</v>
      </c>
      <c r="G27" s="71" t="n">
        <v>0</v>
      </c>
      <c r="H27" s="71" t="n">
        <v>0</v>
      </c>
      <c r="I27" s="71" t="n">
        <v>0</v>
      </c>
      <c r="J27" s="71" t="n">
        <v>4481</v>
      </c>
      <c r="K27" s="71" t="n">
        <v>0</v>
      </c>
      <c r="L27" s="71" t="n">
        <v>2</v>
      </c>
      <c r="M27" s="71" t="n">
        <v>0</v>
      </c>
      <c r="N27" s="71" t="n">
        <v>0</v>
      </c>
      <c r="O27" s="71" t="n">
        <v>0</v>
      </c>
      <c r="P27" s="71" t="n">
        <v>0</v>
      </c>
      <c r="Q27" s="71" t="n">
        <v>0</v>
      </c>
      <c r="R27" s="71" t="n">
        <v>0</v>
      </c>
      <c r="S27" s="71" t="n">
        <v>0</v>
      </c>
      <c r="T27" s="71" t="n">
        <v>0</v>
      </c>
      <c r="U27" s="71" t="n">
        <v>0</v>
      </c>
      <c r="V27" s="71" t="n">
        <v>0</v>
      </c>
      <c r="W27" s="71" t="n">
        <v>0</v>
      </c>
      <c r="X27" s="71" t="n">
        <v>0</v>
      </c>
      <c r="Y27" s="71" t="n">
        <v>0</v>
      </c>
      <c r="Z27" s="71" t="n">
        <v>0</v>
      </c>
      <c r="AA27" s="71" t="n">
        <v>0</v>
      </c>
      <c r="AB27" s="71" t="n">
        <v>0</v>
      </c>
      <c r="AC27" s="71" t="n">
        <v>0</v>
      </c>
      <c r="AD27" s="71" t="n">
        <v>0</v>
      </c>
      <c r="AE27" s="71" t="n">
        <v>0</v>
      </c>
      <c r="AF27" s="71" t="n">
        <v>0</v>
      </c>
      <c r="AG27" s="71" t="n">
        <v>0</v>
      </c>
      <c r="AH27" s="71" t="n">
        <v>0</v>
      </c>
      <c r="AI27" s="71" t="n">
        <v>0</v>
      </c>
      <c r="AJ27" s="71" t="n">
        <v>0</v>
      </c>
      <c r="AK27" s="71" t="n">
        <v>0</v>
      </c>
      <c r="AL27" s="71" t="n">
        <v>0</v>
      </c>
      <c r="AM27" s="71" t="n">
        <v>0</v>
      </c>
      <c r="AN27" s="71" t="n">
        <v>0</v>
      </c>
      <c r="AO27" s="71" t="n">
        <v>0</v>
      </c>
      <c r="AP27" s="71" t="n">
        <v>0</v>
      </c>
      <c r="AQ27" s="71" t="n">
        <v>0</v>
      </c>
      <c r="AR27" s="71" t="n">
        <v>0</v>
      </c>
      <c r="AS27" s="71" t="n">
        <v>0</v>
      </c>
      <c r="AT27" s="71" t="n">
        <v>0</v>
      </c>
      <c r="AU27" s="71" t="n">
        <v>0</v>
      </c>
      <c r="AV27" s="71" t="n">
        <v>0</v>
      </c>
      <c r="AW27" s="71" t="n">
        <v>10</v>
      </c>
      <c r="AX27" s="71" t="n">
        <v>950</v>
      </c>
      <c r="AY27" s="71" t="n">
        <v>0</v>
      </c>
      <c r="AZ27" s="71" t="n">
        <v>0</v>
      </c>
      <c r="BA27" s="71" t="n">
        <v>0</v>
      </c>
      <c r="BB27" s="71" t="n">
        <v>0</v>
      </c>
      <c r="BC27" s="71" t="n">
        <v>0</v>
      </c>
      <c r="BD27" s="71" t="n">
        <v>0</v>
      </c>
      <c r="BE27" s="71" t="n">
        <v>0</v>
      </c>
      <c r="BF27" s="71" t="n">
        <v>0</v>
      </c>
      <c r="BG27" s="71" t="n">
        <v>0</v>
      </c>
      <c r="BH27" s="71" t="n">
        <v>0</v>
      </c>
      <c r="BI27" s="71" t="n">
        <v>0</v>
      </c>
      <c r="BJ27" s="71" t="n">
        <v>0</v>
      </c>
      <c r="BK27" s="71" t="n">
        <v>26</v>
      </c>
      <c r="BL27" s="71" t="n">
        <v>26</v>
      </c>
      <c r="BM27" s="71" t="n">
        <v>3</v>
      </c>
      <c r="BN27" s="71" t="n">
        <v>27</v>
      </c>
      <c r="BO27" s="71" t="n">
        <v>50</v>
      </c>
      <c r="BP27" s="71" t="n">
        <v>0</v>
      </c>
      <c r="BQ27" s="71" t="n">
        <v>0</v>
      </c>
      <c r="BR27" s="71" t="n">
        <v>0</v>
      </c>
      <c r="BS27" s="71" t="n">
        <v>5575</v>
      </c>
    </row>
    <row r="28" ht="8.25" customHeight="1">
      <c r="A28" s="75" t="inlineStr">
        <is>
          <t>10913</t>
        </is>
      </c>
      <c r="B28" s="70" t="inlineStr">
        <is>
          <t>Carne de aves</t>
        </is>
      </c>
      <c r="C28" s="71" t="n">
        <v>0</v>
      </c>
      <c r="D28" s="71" t="n">
        <v>0</v>
      </c>
      <c r="E28" s="71" t="n">
        <v>0</v>
      </c>
      <c r="F28" s="71" t="n">
        <v>0</v>
      </c>
      <c r="G28" s="71" t="n">
        <v>0</v>
      </c>
      <c r="H28" s="71" t="n">
        <v>0</v>
      </c>
      <c r="I28" s="71" t="n">
        <v>0</v>
      </c>
      <c r="J28" s="71" t="n">
        <v>3397</v>
      </c>
      <c r="K28" s="71" t="n">
        <v>0</v>
      </c>
      <c r="L28" s="71" t="n">
        <v>42</v>
      </c>
      <c r="M28" s="71" t="n">
        <v>0</v>
      </c>
      <c r="N28" s="71" t="n">
        <v>0</v>
      </c>
      <c r="O28" s="71" t="n">
        <v>0</v>
      </c>
      <c r="P28" s="71" t="n">
        <v>0</v>
      </c>
      <c r="Q28" s="71" t="n">
        <v>0</v>
      </c>
      <c r="R28" s="71" t="n">
        <v>0</v>
      </c>
      <c r="S28" s="71" t="n">
        <v>0</v>
      </c>
      <c r="T28" s="71" t="n">
        <v>0</v>
      </c>
      <c r="U28" s="71" t="n">
        <v>0</v>
      </c>
      <c r="V28" s="71" t="n">
        <v>0</v>
      </c>
      <c r="W28" s="71" t="n">
        <v>0</v>
      </c>
      <c r="X28" s="71" t="n">
        <v>0</v>
      </c>
      <c r="Y28" s="71" t="n">
        <v>0</v>
      </c>
      <c r="Z28" s="71" t="n">
        <v>0</v>
      </c>
      <c r="AA28" s="71" t="n">
        <v>0</v>
      </c>
      <c r="AB28" s="71" t="n">
        <v>0</v>
      </c>
      <c r="AC28" s="71" t="n">
        <v>0</v>
      </c>
      <c r="AD28" s="71" t="n">
        <v>0</v>
      </c>
      <c r="AE28" s="71" t="n">
        <v>0</v>
      </c>
      <c r="AF28" s="71" t="n">
        <v>0</v>
      </c>
      <c r="AG28" s="71" t="n">
        <v>0</v>
      </c>
      <c r="AH28" s="71" t="n">
        <v>0</v>
      </c>
      <c r="AI28" s="71" t="n">
        <v>0</v>
      </c>
      <c r="AJ28" s="71" t="n">
        <v>0</v>
      </c>
      <c r="AK28" s="71" t="n">
        <v>0</v>
      </c>
      <c r="AL28" s="71" t="n">
        <v>0</v>
      </c>
      <c r="AM28" s="71" t="n">
        <v>0</v>
      </c>
      <c r="AN28" s="71" t="n">
        <v>0</v>
      </c>
      <c r="AO28" s="71" t="n">
        <v>0</v>
      </c>
      <c r="AP28" s="71" t="n">
        <v>0</v>
      </c>
      <c r="AQ28" s="71" t="n">
        <v>0</v>
      </c>
      <c r="AR28" s="71" t="n">
        <v>461</v>
      </c>
      <c r="AS28" s="71" t="n">
        <v>0</v>
      </c>
      <c r="AT28" s="71" t="n">
        <v>0</v>
      </c>
      <c r="AU28" s="71" t="n">
        <v>0</v>
      </c>
      <c r="AV28" s="71" t="n">
        <v>0</v>
      </c>
      <c r="AW28" s="71" t="n">
        <v>43</v>
      </c>
      <c r="AX28" s="71" t="n">
        <v>4093</v>
      </c>
      <c r="AY28" s="71" t="n">
        <v>0</v>
      </c>
      <c r="AZ28" s="71" t="n">
        <v>0</v>
      </c>
      <c r="BA28" s="71" t="n">
        <v>0</v>
      </c>
      <c r="BB28" s="71" t="n">
        <v>0</v>
      </c>
      <c r="BC28" s="71" t="n">
        <v>0</v>
      </c>
      <c r="BD28" s="71" t="n">
        <v>0</v>
      </c>
      <c r="BE28" s="71" t="n">
        <v>0</v>
      </c>
      <c r="BF28" s="71" t="n">
        <v>0</v>
      </c>
      <c r="BG28" s="71" t="n">
        <v>0</v>
      </c>
      <c r="BH28" s="71" t="n">
        <v>0</v>
      </c>
      <c r="BI28" s="71" t="n">
        <v>0</v>
      </c>
      <c r="BJ28" s="71" t="n">
        <v>0</v>
      </c>
      <c r="BK28" s="71" t="n">
        <v>262</v>
      </c>
      <c r="BL28" s="71" t="n">
        <v>254</v>
      </c>
      <c r="BM28" s="71" t="n">
        <v>46</v>
      </c>
      <c r="BN28" s="71" t="n">
        <v>250</v>
      </c>
      <c r="BO28" s="71" t="n">
        <v>142</v>
      </c>
      <c r="BP28" s="71" t="n">
        <v>0</v>
      </c>
      <c r="BQ28" s="71" t="n">
        <v>39</v>
      </c>
      <c r="BR28" s="71" t="n">
        <v>0</v>
      </c>
      <c r="BS28" s="71" t="n">
        <v>9029</v>
      </c>
    </row>
    <row r="29" ht="8.25" customHeight="1">
      <c r="A29" s="75" t="inlineStr">
        <is>
          <t>10914</t>
        </is>
      </c>
      <c r="B29" s="70" t="inlineStr">
        <is>
          <t>Pescado industrializado</t>
        </is>
      </c>
      <c r="C29" s="71" t="n">
        <v>0</v>
      </c>
      <c r="D29" s="71" t="n">
        <v>0</v>
      </c>
      <c r="E29" s="71" t="n">
        <v>0</v>
      </c>
      <c r="F29" s="71" t="n">
        <v>0</v>
      </c>
      <c r="G29" s="71" t="n">
        <v>0</v>
      </c>
      <c r="H29" s="71" t="n">
        <v>0</v>
      </c>
      <c r="I29" s="71" t="n">
        <v>0</v>
      </c>
      <c r="J29" s="71" t="n">
        <v>0</v>
      </c>
      <c r="K29" s="71" t="n">
        <v>0</v>
      </c>
      <c r="L29" s="71" t="n">
        <v>23</v>
      </c>
      <c r="M29" s="71" t="n">
        <v>0</v>
      </c>
      <c r="N29" s="71" t="n">
        <v>0</v>
      </c>
      <c r="O29" s="71" t="n">
        <v>0</v>
      </c>
      <c r="P29" s="71" t="n">
        <v>0</v>
      </c>
      <c r="Q29" s="71" t="n">
        <v>0</v>
      </c>
      <c r="R29" s="71" t="n">
        <v>0</v>
      </c>
      <c r="S29" s="71" t="n">
        <v>0</v>
      </c>
      <c r="T29" s="71" t="n">
        <v>0</v>
      </c>
      <c r="U29" s="71" t="n">
        <v>0</v>
      </c>
      <c r="V29" s="71" t="n">
        <v>0</v>
      </c>
      <c r="W29" s="71" t="n">
        <v>0</v>
      </c>
      <c r="X29" s="71" t="n">
        <v>0</v>
      </c>
      <c r="Y29" s="71" t="n">
        <v>0</v>
      </c>
      <c r="Z29" s="71" t="n">
        <v>0</v>
      </c>
      <c r="AA29" s="71" t="n">
        <v>0</v>
      </c>
      <c r="AB29" s="71" t="n">
        <v>0</v>
      </c>
      <c r="AC29" s="71" t="n">
        <v>0</v>
      </c>
      <c r="AD29" s="71" t="n">
        <v>0</v>
      </c>
      <c r="AE29" s="71" t="n">
        <v>0</v>
      </c>
      <c r="AF29" s="71" t="n">
        <v>0</v>
      </c>
      <c r="AG29" s="71" t="n">
        <v>0</v>
      </c>
      <c r="AH29" s="71" t="n">
        <v>0</v>
      </c>
      <c r="AI29" s="71" t="n">
        <v>0</v>
      </c>
      <c r="AJ29" s="71" t="n">
        <v>0</v>
      </c>
      <c r="AK29" s="71" t="n">
        <v>0</v>
      </c>
      <c r="AL29" s="71" t="n">
        <v>0</v>
      </c>
      <c r="AM29" s="71" t="n">
        <v>0</v>
      </c>
      <c r="AN29" s="71" t="n">
        <v>0</v>
      </c>
      <c r="AO29" s="71" t="n">
        <v>0</v>
      </c>
      <c r="AP29" s="71" t="n">
        <v>0</v>
      </c>
      <c r="AQ29" s="71" t="n">
        <v>0</v>
      </c>
      <c r="AR29" s="71" t="n">
        <v>0</v>
      </c>
      <c r="AS29" s="71" t="n">
        <v>0</v>
      </c>
      <c r="AT29" s="71" t="n">
        <v>0</v>
      </c>
      <c r="AU29" s="71" t="n">
        <v>0</v>
      </c>
      <c r="AV29" s="71" t="n">
        <v>0</v>
      </c>
      <c r="AW29" s="71" t="n">
        <v>15</v>
      </c>
      <c r="AX29" s="71" t="n">
        <v>1182</v>
      </c>
      <c r="AY29" s="71" t="n">
        <v>0</v>
      </c>
      <c r="AZ29" s="71" t="n">
        <v>0</v>
      </c>
      <c r="BA29" s="71" t="n">
        <v>0</v>
      </c>
      <c r="BB29" s="71" t="n">
        <v>0</v>
      </c>
      <c r="BC29" s="71" t="n">
        <v>0</v>
      </c>
      <c r="BD29" s="71" t="n">
        <v>0</v>
      </c>
      <c r="BE29" s="71" t="n">
        <v>0</v>
      </c>
      <c r="BF29" s="71" t="n">
        <v>0</v>
      </c>
      <c r="BG29" s="71" t="n">
        <v>0</v>
      </c>
      <c r="BH29" s="71" t="n">
        <v>0</v>
      </c>
      <c r="BI29" s="71" t="n">
        <v>0</v>
      </c>
      <c r="BJ29" s="71" t="n">
        <v>0</v>
      </c>
      <c r="BK29" s="71" t="n">
        <v>56</v>
      </c>
      <c r="BL29" s="71" t="n">
        <v>55</v>
      </c>
      <c r="BM29" s="71" t="n">
        <v>3</v>
      </c>
      <c r="BN29" s="71" t="n">
        <v>57</v>
      </c>
      <c r="BO29" s="71" t="n">
        <v>12</v>
      </c>
      <c r="BP29" s="71" t="n">
        <v>0</v>
      </c>
      <c r="BQ29" s="71" t="n">
        <v>7</v>
      </c>
      <c r="BR29" s="71" t="n">
        <v>0</v>
      </c>
      <c r="BS29" s="71" t="n">
        <v>1410</v>
      </c>
    </row>
    <row r="30" ht="8.25" customHeight="1">
      <c r="A30" s="75" t="inlineStr">
        <is>
          <t>10915</t>
        </is>
      </c>
      <c r="B30" s="70" t="inlineStr">
        <is>
          <t>Leite resfriado, esterilizado e pasteurizado</t>
        </is>
      </c>
      <c r="C30" s="71" t="n">
        <v>0</v>
      </c>
      <c r="D30" s="71" t="n">
        <v>0</v>
      </c>
      <c r="E30" s="71" t="n">
        <v>0</v>
      </c>
      <c r="F30" s="71" t="n">
        <v>0</v>
      </c>
      <c r="G30" s="71" t="n">
        <v>0</v>
      </c>
      <c r="H30" s="71" t="n">
        <v>0</v>
      </c>
      <c r="I30" s="71" t="n">
        <v>0</v>
      </c>
      <c r="J30" s="71" t="n">
        <v>9336</v>
      </c>
      <c r="K30" s="71" t="n">
        <v>0</v>
      </c>
      <c r="L30" s="71" t="n">
        <v>206</v>
      </c>
      <c r="M30" s="71" t="n">
        <v>0</v>
      </c>
      <c r="N30" s="71" t="n">
        <v>0</v>
      </c>
      <c r="O30" s="71" t="n">
        <v>0</v>
      </c>
      <c r="P30" s="71" t="n">
        <v>0</v>
      </c>
      <c r="Q30" s="71" t="n">
        <v>0</v>
      </c>
      <c r="R30" s="71" t="n">
        <v>0</v>
      </c>
      <c r="S30" s="71" t="n">
        <v>0</v>
      </c>
      <c r="T30" s="71" t="n">
        <v>0</v>
      </c>
      <c r="U30" s="71" t="n">
        <v>0</v>
      </c>
      <c r="V30" s="71" t="n">
        <v>0</v>
      </c>
      <c r="W30" s="71" t="n">
        <v>0</v>
      </c>
      <c r="X30" s="71" t="n">
        <v>0</v>
      </c>
      <c r="Y30" s="71" t="n">
        <v>0</v>
      </c>
      <c r="Z30" s="71" t="n">
        <v>0</v>
      </c>
      <c r="AA30" s="71" t="n">
        <v>0</v>
      </c>
      <c r="AB30" s="71" t="n">
        <v>0</v>
      </c>
      <c r="AC30" s="71" t="n">
        <v>0</v>
      </c>
      <c r="AD30" s="71" t="n">
        <v>0</v>
      </c>
      <c r="AE30" s="71" t="n">
        <v>0</v>
      </c>
      <c r="AF30" s="71" t="n">
        <v>0</v>
      </c>
      <c r="AG30" s="71" t="n">
        <v>0</v>
      </c>
      <c r="AH30" s="71" t="n">
        <v>0</v>
      </c>
      <c r="AI30" s="71" t="n">
        <v>0</v>
      </c>
      <c r="AJ30" s="71" t="n">
        <v>0</v>
      </c>
      <c r="AK30" s="71" t="n">
        <v>0</v>
      </c>
      <c r="AL30" s="71" t="n">
        <v>0</v>
      </c>
      <c r="AM30" s="71" t="n">
        <v>0</v>
      </c>
      <c r="AN30" s="71" t="n">
        <v>0</v>
      </c>
      <c r="AO30" s="71" t="n">
        <v>0</v>
      </c>
      <c r="AP30" s="71" t="n">
        <v>0</v>
      </c>
      <c r="AQ30" s="71" t="n">
        <v>0</v>
      </c>
      <c r="AR30" s="71" t="n">
        <v>0</v>
      </c>
      <c r="AS30" s="71" t="n">
        <v>0</v>
      </c>
      <c r="AT30" s="71" t="n">
        <v>0</v>
      </c>
      <c r="AU30" s="71" t="n">
        <v>0</v>
      </c>
      <c r="AV30" s="71" t="n">
        <v>0</v>
      </c>
      <c r="AW30" s="71" t="n">
        <v>119</v>
      </c>
      <c r="AX30" s="71" t="n">
        <v>492</v>
      </c>
      <c r="AY30" s="71" t="n">
        <v>0</v>
      </c>
      <c r="AZ30" s="71" t="n">
        <v>0</v>
      </c>
      <c r="BA30" s="71" t="n">
        <v>0</v>
      </c>
      <c r="BB30" s="71" t="n">
        <v>0</v>
      </c>
      <c r="BC30" s="71" t="n">
        <v>0</v>
      </c>
      <c r="BD30" s="71" t="n">
        <v>0</v>
      </c>
      <c r="BE30" s="71" t="n">
        <v>0</v>
      </c>
      <c r="BF30" s="71" t="n">
        <v>0</v>
      </c>
      <c r="BG30" s="71" t="n">
        <v>0</v>
      </c>
      <c r="BH30" s="71" t="n">
        <v>0</v>
      </c>
      <c r="BI30" s="71" t="n">
        <v>0</v>
      </c>
      <c r="BJ30" s="71" t="n">
        <v>0</v>
      </c>
      <c r="BK30" s="71" t="n">
        <v>727</v>
      </c>
      <c r="BL30" s="71" t="n">
        <v>337</v>
      </c>
      <c r="BM30" s="71" t="n">
        <v>40</v>
      </c>
      <c r="BN30" s="71" t="n">
        <v>323</v>
      </c>
      <c r="BO30" s="71" t="n">
        <v>184</v>
      </c>
      <c r="BP30" s="71" t="n">
        <v>0</v>
      </c>
      <c r="BQ30" s="71" t="n">
        <v>6</v>
      </c>
      <c r="BR30" s="71" t="n">
        <v>0</v>
      </c>
      <c r="BS30" s="71" t="n">
        <v>11770</v>
      </c>
    </row>
    <row r="31" ht="8.25" customHeight="1">
      <c r="A31" s="76" t="inlineStr">
        <is>
          <t>10916</t>
        </is>
      </c>
      <c r="B31" s="68" t="inlineStr">
        <is>
          <t>Outros produtos do laticínio</t>
        </is>
      </c>
      <c r="C31" s="73" t="n">
        <v>0</v>
      </c>
      <c r="D31" s="73" t="n">
        <v>0</v>
      </c>
      <c r="E31" s="73" t="n">
        <v>0</v>
      </c>
      <c r="F31" s="73" t="n">
        <v>0</v>
      </c>
      <c r="G31" s="73" t="n">
        <v>0</v>
      </c>
      <c r="H31" s="73" t="n">
        <v>0</v>
      </c>
      <c r="I31" s="73" t="n">
        <v>0</v>
      </c>
      <c r="J31" s="73" t="n">
        <v>6494</v>
      </c>
      <c r="K31" s="73" t="n">
        <v>0</v>
      </c>
      <c r="L31" s="73" t="n">
        <v>2131</v>
      </c>
      <c r="M31" s="73" t="n">
        <v>0</v>
      </c>
      <c r="N31" s="73" t="n">
        <v>0</v>
      </c>
      <c r="O31" s="73" t="n">
        <v>0</v>
      </c>
      <c r="P31" s="73" t="n">
        <v>0</v>
      </c>
      <c r="Q31" s="73" t="n">
        <v>0</v>
      </c>
      <c r="R31" s="73" t="n">
        <v>0</v>
      </c>
      <c r="S31" s="73" t="n">
        <v>0</v>
      </c>
      <c r="T31" s="73" t="n">
        <v>0</v>
      </c>
      <c r="U31" s="73" t="n">
        <v>0</v>
      </c>
      <c r="V31" s="73" t="n">
        <v>0</v>
      </c>
      <c r="W31" s="73" t="n">
        <v>0</v>
      </c>
      <c r="X31" s="73" t="n">
        <v>15</v>
      </c>
      <c r="Y31" s="73" t="n">
        <v>0</v>
      </c>
      <c r="Z31" s="73" t="n">
        <v>2</v>
      </c>
      <c r="AA31" s="73" t="n">
        <v>0</v>
      </c>
      <c r="AB31" s="73" t="n">
        <v>0</v>
      </c>
      <c r="AC31" s="73" t="n">
        <v>0</v>
      </c>
      <c r="AD31" s="73" t="n">
        <v>0</v>
      </c>
      <c r="AE31" s="73" t="n">
        <v>0</v>
      </c>
      <c r="AF31" s="73" t="n">
        <v>0</v>
      </c>
      <c r="AG31" s="73" t="n">
        <v>0</v>
      </c>
      <c r="AH31" s="73" t="n">
        <v>0</v>
      </c>
      <c r="AI31" s="73" t="n">
        <v>0</v>
      </c>
      <c r="AJ31" s="73" t="n">
        <v>0</v>
      </c>
      <c r="AK31" s="73" t="n">
        <v>0</v>
      </c>
      <c r="AL31" s="73" t="n">
        <v>0</v>
      </c>
      <c r="AM31" s="73" t="n">
        <v>0</v>
      </c>
      <c r="AN31" s="73" t="n">
        <v>0</v>
      </c>
      <c r="AO31" s="73" t="n">
        <v>0</v>
      </c>
      <c r="AP31" s="73" t="n">
        <v>0</v>
      </c>
      <c r="AQ31" s="73" t="n">
        <v>0</v>
      </c>
      <c r="AR31" s="73" t="n">
        <v>17</v>
      </c>
      <c r="AS31" s="73" t="n">
        <v>0</v>
      </c>
      <c r="AT31" s="73" t="n">
        <v>0</v>
      </c>
      <c r="AU31" s="73" t="n">
        <v>0</v>
      </c>
      <c r="AV31" s="73" t="n">
        <v>0</v>
      </c>
      <c r="AW31" s="73" t="n">
        <v>107</v>
      </c>
      <c r="AX31" s="73" t="n">
        <v>1889</v>
      </c>
      <c r="AY31" s="73" t="n">
        <v>0</v>
      </c>
      <c r="AZ31" s="73" t="n">
        <v>0</v>
      </c>
      <c r="BA31" s="73" t="n">
        <v>0</v>
      </c>
      <c r="BB31" s="73" t="n">
        <v>0</v>
      </c>
      <c r="BC31" s="73" t="n">
        <v>0</v>
      </c>
      <c r="BD31" s="73" t="n">
        <v>0</v>
      </c>
      <c r="BE31" s="73" t="n">
        <v>0</v>
      </c>
      <c r="BF31" s="73" t="n">
        <v>1</v>
      </c>
      <c r="BG31" s="73" t="n">
        <v>0</v>
      </c>
      <c r="BH31" s="73" t="n">
        <v>0</v>
      </c>
      <c r="BI31" s="73" t="n">
        <v>0</v>
      </c>
      <c r="BJ31" s="73" t="n">
        <v>0</v>
      </c>
      <c r="BK31" s="73" t="n">
        <v>193</v>
      </c>
      <c r="BL31" s="73" t="n">
        <v>169</v>
      </c>
      <c r="BM31" s="73" t="n">
        <v>23</v>
      </c>
      <c r="BN31" s="73" t="n">
        <v>180</v>
      </c>
      <c r="BO31" s="73" t="n">
        <v>108</v>
      </c>
      <c r="BP31" s="73" t="n">
        <v>0</v>
      </c>
      <c r="BQ31" s="73" t="n">
        <v>48</v>
      </c>
      <c r="BR31" s="73" t="n">
        <v>0</v>
      </c>
      <c r="BS31" s="73" t="n">
        <v>11377</v>
      </c>
    </row>
    <row r="32" ht="8.25" customHeight="1">
      <c r="A32" s="76" t="inlineStr">
        <is>
          <t>10921</t>
        </is>
      </c>
      <c r="B32" s="68" t="inlineStr">
        <is>
          <t>Açúcar</t>
        </is>
      </c>
      <c r="C32" s="73" t="n">
        <v>20</v>
      </c>
      <c r="D32" s="73" t="n">
        <v>93</v>
      </c>
      <c r="E32" s="73" t="n">
        <v>1</v>
      </c>
      <c r="F32" s="73" t="n">
        <v>0</v>
      </c>
      <c r="G32" s="73" t="n">
        <v>0</v>
      </c>
      <c r="H32" s="73" t="n">
        <v>0</v>
      </c>
      <c r="I32" s="73" t="n">
        <v>0</v>
      </c>
      <c r="J32" s="73" t="n">
        <v>526</v>
      </c>
      <c r="K32" s="73" t="n">
        <v>2089</v>
      </c>
      <c r="L32" s="73" t="n">
        <v>6652</v>
      </c>
      <c r="M32" s="73" t="n">
        <v>1407</v>
      </c>
      <c r="N32" s="73" t="n">
        <v>0</v>
      </c>
      <c r="O32" s="73" t="n">
        <v>0</v>
      </c>
      <c r="P32" s="73" t="n">
        <v>0</v>
      </c>
      <c r="Q32" s="73" t="n">
        <v>0</v>
      </c>
      <c r="R32" s="73" t="n">
        <v>0</v>
      </c>
      <c r="S32" s="73" t="n">
        <v>0</v>
      </c>
      <c r="T32" s="73" t="n">
        <v>0</v>
      </c>
      <c r="U32" s="73" t="n">
        <v>0</v>
      </c>
      <c r="V32" s="73" t="n">
        <v>973</v>
      </c>
      <c r="W32" s="73" t="n">
        <v>0</v>
      </c>
      <c r="X32" s="73" t="n">
        <v>579</v>
      </c>
      <c r="Y32" s="73" t="n">
        <v>0</v>
      </c>
      <c r="Z32" s="73" t="n">
        <v>1</v>
      </c>
      <c r="AA32" s="73" t="n">
        <v>0</v>
      </c>
      <c r="AB32" s="73" t="n">
        <v>0</v>
      </c>
      <c r="AC32" s="73" t="n">
        <v>0</v>
      </c>
      <c r="AD32" s="73" t="n">
        <v>0</v>
      </c>
      <c r="AE32" s="73" t="n">
        <v>0</v>
      </c>
      <c r="AF32" s="73" t="n">
        <v>0</v>
      </c>
      <c r="AG32" s="73" t="n">
        <v>0</v>
      </c>
      <c r="AH32" s="73" t="n">
        <v>0</v>
      </c>
      <c r="AI32" s="73" t="n">
        <v>0</v>
      </c>
      <c r="AJ32" s="73" t="n">
        <v>0</v>
      </c>
      <c r="AK32" s="73" t="n">
        <v>0</v>
      </c>
      <c r="AL32" s="73" t="n">
        <v>0</v>
      </c>
      <c r="AM32" s="73" t="n">
        <v>0</v>
      </c>
      <c r="AN32" s="73" t="n">
        <v>0</v>
      </c>
      <c r="AO32" s="73" t="n">
        <v>0</v>
      </c>
      <c r="AP32" s="73" t="n">
        <v>0</v>
      </c>
      <c r="AQ32" s="73" t="n">
        <v>0</v>
      </c>
      <c r="AR32" s="73" t="n">
        <v>16</v>
      </c>
      <c r="AS32" s="73" t="n">
        <v>0</v>
      </c>
      <c r="AT32" s="73" t="n">
        <v>0</v>
      </c>
      <c r="AU32" s="73" t="n">
        <v>0</v>
      </c>
      <c r="AV32" s="73" t="n">
        <v>0</v>
      </c>
      <c r="AW32" s="73" t="n">
        <v>3</v>
      </c>
      <c r="AX32" s="73" t="n">
        <v>1531</v>
      </c>
      <c r="AY32" s="73" t="n">
        <v>0</v>
      </c>
      <c r="AZ32" s="73" t="n">
        <v>0</v>
      </c>
      <c r="BA32" s="73" t="n">
        <v>0</v>
      </c>
      <c r="BB32" s="73" t="n">
        <v>0</v>
      </c>
      <c r="BC32" s="73" t="n">
        <v>3</v>
      </c>
      <c r="BD32" s="73" t="n">
        <v>0</v>
      </c>
      <c r="BE32" s="73" t="n">
        <v>0</v>
      </c>
      <c r="BF32" s="73" t="n">
        <v>2</v>
      </c>
      <c r="BG32" s="73" t="n">
        <v>0</v>
      </c>
      <c r="BH32" s="73" t="n">
        <v>0</v>
      </c>
      <c r="BI32" s="73" t="n">
        <v>1</v>
      </c>
      <c r="BJ32" s="73" t="n">
        <v>0</v>
      </c>
      <c r="BK32" s="73" t="n">
        <v>105</v>
      </c>
      <c r="BL32" s="73" t="n">
        <v>100</v>
      </c>
      <c r="BM32" s="73" t="n">
        <v>11</v>
      </c>
      <c r="BN32" s="73" t="n">
        <v>98</v>
      </c>
      <c r="BO32" s="73" t="n">
        <v>36</v>
      </c>
      <c r="BP32" s="73" t="n">
        <v>0</v>
      </c>
      <c r="BQ32" s="73" t="n">
        <v>8</v>
      </c>
      <c r="BR32" s="73" t="n">
        <v>0</v>
      </c>
      <c r="BS32" s="73" t="n">
        <v>14255</v>
      </c>
    </row>
    <row r="33" ht="8.25" customHeight="1">
      <c r="A33" s="76" t="inlineStr">
        <is>
          <t>10931</t>
        </is>
      </c>
      <c r="B33" s="68" t="inlineStr">
        <is>
          <t>Conservas de frutas, legumes, outros vegetais e sucos de frutas</t>
        </is>
      </c>
      <c r="C33" s="73" t="n">
        <v>0</v>
      </c>
      <c r="D33" s="73" t="n">
        <v>0</v>
      </c>
      <c r="E33" s="73" t="n">
        <v>0</v>
      </c>
      <c r="F33" s="73" t="n">
        <v>0</v>
      </c>
      <c r="G33" s="73" t="n">
        <v>0</v>
      </c>
      <c r="H33" s="73" t="n">
        <v>0</v>
      </c>
      <c r="I33" s="73" t="n">
        <v>0</v>
      </c>
      <c r="J33" s="73" t="n">
        <v>199</v>
      </c>
      <c r="K33" s="73" t="n">
        <v>0</v>
      </c>
      <c r="L33" s="73" t="n">
        <v>3217</v>
      </c>
      <c r="M33" s="73" t="n">
        <v>636</v>
      </c>
      <c r="N33" s="73" t="n">
        <v>0</v>
      </c>
      <c r="O33" s="73" t="n">
        <v>0</v>
      </c>
      <c r="P33" s="73" t="n">
        <v>0</v>
      </c>
      <c r="Q33" s="73" t="n">
        <v>0</v>
      </c>
      <c r="R33" s="73" t="n">
        <v>0</v>
      </c>
      <c r="S33" s="73" t="n">
        <v>0</v>
      </c>
      <c r="T33" s="73" t="n">
        <v>0</v>
      </c>
      <c r="U33" s="73" t="n">
        <v>0</v>
      </c>
      <c r="V33" s="73" t="n">
        <v>0</v>
      </c>
      <c r="W33" s="73" t="n">
        <v>0</v>
      </c>
      <c r="X33" s="73" t="n">
        <v>0</v>
      </c>
      <c r="Y33" s="73" t="n">
        <v>0</v>
      </c>
      <c r="Z33" s="73" t="n">
        <v>0</v>
      </c>
      <c r="AA33" s="73" t="n">
        <v>0</v>
      </c>
      <c r="AB33" s="73" t="n">
        <v>0</v>
      </c>
      <c r="AC33" s="73" t="n">
        <v>0</v>
      </c>
      <c r="AD33" s="73" t="n">
        <v>0</v>
      </c>
      <c r="AE33" s="73" t="n">
        <v>0</v>
      </c>
      <c r="AF33" s="73" t="n">
        <v>0</v>
      </c>
      <c r="AG33" s="73" t="n">
        <v>0</v>
      </c>
      <c r="AH33" s="73" t="n">
        <v>0</v>
      </c>
      <c r="AI33" s="73" t="n">
        <v>0</v>
      </c>
      <c r="AJ33" s="73" t="n">
        <v>0</v>
      </c>
      <c r="AK33" s="73" t="n">
        <v>0</v>
      </c>
      <c r="AL33" s="73" t="n">
        <v>0</v>
      </c>
      <c r="AM33" s="73" t="n">
        <v>0</v>
      </c>
      <c r="AN33" s="73" t="n">
        <v>0</v>
      </c>
      <c r="AO33" s="73" t="n">
        <v>0</v>
      </c>
      <c r="AP33" s="73" t="n">
        <v>0</v>
      </c>
      <c r="AQ33" s="73" t="n">
        <v>0</v>
      </c>
      <c r="AR33" s="73" t="n">
        <v>0</v>
      </c>
      <c r="AS33" s="73" t="n">
        <v>9</v>
      </c>
      <c r="AT33" s="73" t="n">
        <v>0</v>
      </c>
      <c r="AU33" s="73" t="n">
        <v>0</v>
      </c>
      <c r="AV33" s="73" t="n">
        <v>0</v>
      </c>
      <c r="AW33" s="73" t="n">
        <v>2</v>
      </c>
      <c r="AX33" s="73" t="n">
        <v>2223</v>
      </c>
      <c r="AY33" s="73" t="n">
        <v>0</v>
      </c>
      <c r="AZ33" s="73" t="n">
        <v>0</v>
      </c>
      <c r="BA33" s="73" t="n">
        <v>0</v>
      </c>
      <c r="BB33" s="73" t="n">
        <v>0</v>
      </c>
      <c r="BC33" s="73" t="n">
        <v>0</v>
      </c>
      <c r="BD33" s="73" t="n">
        <v>0</v>
      </c>
      <c r="BE33" s="73" t="n">
        <v>0</v>
      </c>
      <c r="BF33" s="73" t="n">
        <v>2</v>
      </c>
      <c r="BG33" s="73" t="n">
        <v>0</v>
      </c>
      <c r="BH33" s="73" t="n">
        <v>0</v>
      </c>
      <c r="BI33" s="73" t="n">
        <v>0</v>
      </c>
      <c r="BJ33" s="73" t="n">
        <v>0</v>
      </c>
      <c r="BK33" s="73" t="n">
        <v>466</v>
      </c>
      <c r="BL33" s="73" t="n">
        <v>406</v>
      </c>
      <c r="BM33" s="73" t="n">
        <v>53</v>
      </c>
      <c r="BN33" s="73" t="n">
        <v>389</v>
      </c>
      <c r="BO33" s="73" t="n">
        <v>133</v>
      </c>
      <c r="BP33" s="73" t="n">
        <v>0</v>
      </c>
      <c r="BQ33" s="73" t="n">
        <v>12</v>
      </c>
      <c r="BR33" s="73" t="n">
        <v>0</v>
      </c>
      <c r="BS33" s="73" t="n">
        <v>7747</v>
      </c>
    </row>
    <row r="34" ht="8.25" customHeight="1">
      <c r="A34" s="76" t="inlineStr">
        <is>
          <t>10932</t>
        </is>
      </c>
      <c r="B34" s="68" t="inlineStr">
        <is>
          <t>Óleos e gorduras vegetais e animais</t>
        </is>
      </c>
      <c r="C34" s="73" t="n">
        <v>383</v>
      </c>
      <c r="D34" s="73" t="n">
        <v>2125</v>
      </c>
      <c r="E34" s="73" t="n">
        <v>4</v>
      </c>
      <c r="F34" s="73" t="n">
        <v>0</v>
      </c>
      <c r="G34" s="73" t="n">
        <v>0</v>
      </c>
      <c r="H34" s="73" t="n">
        <v>0</v>
      </c>
      <c r="I34" s="73" t="n">
        <v>0</v>
      </c>
      <c r="J34" s="73" t="n">
        <v>7723</v>
      </c>
      <c r="K34" s="73" t="n">
        <v>0</v>
      </c>
      <c r="L34" s="73" t="n">
        <v>16404</v>
      </c>
      <c r="M34" s="73" t="n">
        <v>0</v>
      </c>
      <c r="N34" s="73" t="n">
        <v>0</v>
      </c>
      <c r="O34" s="73" t="n">
        <v>0</v>
      </c>
      <c r="P34" s="73" t="n">
        <v>0</v>
      </c>
      <c r="Q34" s="73" t="n">
        <v>0</v>
      </c>
      <c r="R34" s="73" t="n">
        <v>0</v>
      </c>
      <c r="S34" s="73" t="n">
        <v>0</v>
      </c>
      <c r="T34" s="73" t="n">
        <v>0</v>
      </c>
      <c r="U34" s="73" t="n">
        <v>0</v>
      </c>
      <c r="V34" s="73" t="n">
        <v>3143</v>
      </c>
      <c r="W34" s="73" t="n">
        <v>2</v>
      </c>
      <c r="X34" s="73" t="n">
        <v>96</v>
      </c>
      <c r="Y34" s="73" t="n">
        <v>1011</v>
      </c>
      <c r="Z34" s="73" t="n">
        <v>0</v>
      </c>
      <c r="AA34" s="73" t="n">
        <v>0</v>
      </c>
      <c r="AB34" s="73" t="n">
        <v>0</v>
      </c>
      <c r="AC34" s="73" t="n">
        <v>0</v>
      </c>
      <c r="AD34" s="73" t="n">
        <v>0</v>
      </c>
      <c r="AE34" s="73" t="n">
        <v>0</v>
      </c>
      <c r="AF34" s="73" t="n">
        <v>0</v>
      </c>
      <c r="AG34" s="73" t="n">
        <v>0</v>
      </c>
      <c r="AH34" s="73" t="n">
        <v>0</v>
      </c>
      <c r="AI34" s="73" t="n">
        <v>0</v>
      </c>
      <c r="AJ34" s="73" t="n">
        <v>0</v>
      </c>
      <c r="AK34" s="73" t="n">
        <v>0</v>
      </c>
      <c r="AL34" s="73" t="n">
        <v>7</v>
      </c>
      <c r="AM34" s="73" t="n">
        <v>0</v>
      </c>
      <c r="AN34" s="73" t="n">
        <v>0</v>
      </c>
      <c r="AO34" s="73" t="n">
        <v>0</v>
      </c>
      <c r="AP34" s="73" t="n">
        <v>0</v>
      </c>
      <c r="AQ34" s="73" t="n">
        <v>0</v>
      </c>
      <c r="AR34" s="73" t="n">
        <v>447</v>
      </c>
      <c r="AS34" s="73" t="n">
        <v>0</v>
      </c>
      <c r="AT34" s="73" t="n">
        <v>0</v>
      </c>
      <c r="AU34" s="73" t="n">
        <v>0</v>
      </c>
      <c r="AV34" s="73" t="n">
        <v>0</v>
      </c>
      <c r="AW34" s="73" t="n">
        <v>5</v>
      </c>
      <c r="AX34" s="73" t="n">
        <v>3379</v>
      </c>
      <c r="AY34" s="73" t="n">
        <v>0</v>
      </c>
      <c r="AZ34" s="73" t="n">
        <v>0</v>
      </c>
      <c r="BA34" s="73" t="n">
        <v>0</v>
      </c>
      <c r="BB34" s="73" t="n">
        <v>0</v>
      </c>
      <c r="BC34" s="73" t="n">
        <v>0</v>
      </c>
      <c r="BD34" s="73" t="n">
        <v>0</v>
      </c>
      <c r="BE34" s="73" t="n">
        <v>0</v>
      </c>
      <c r="BF34" s="73" t="n">
        <v>1</v>
      </c>
      <c r="BG34" s="73" t="n">
        <v>0</v>
      </c>
      <c r="BH34" s="73" t="n">
        <v>0</v>
      </c>
      <c r="BI34" s="73" t="n">
        <v>0</v>
      </c>
      <c r="BJ34" s="73" t="n">
        <v>0</v>
      </c>
      <c r="BK34" s="73" t="n">
        <v>129</v>
      </c>
      <c r="BL34" s="73" t="n">
        <v>123</v>
      </c>
      <c r="BM34" s="73" t="n">
        <v>10</v>
      </c>
      <c r="BN34" s="73" t="n">
        <v>127</v>
      </c>
      <c r="BO34" s="73" t="n">
        <v>33</v>
      </c>
      <c r="BP34" s="73" t="n">
        <v>0</v>
      </c>
      <c r="BQ34" s="73" t="n">
        <v>12</v>
      </c>
      <c r="BR34" s="73" t="n">
        <v>0</v>
      </c>
      <c r="BS34" s="73" t="n">
        <v>35164</v>
      </c>
    </row>
    <row r="35" ht="8.25" customHeight="1">
      <c r="A35" s="76" t="inlineStr">
        <is>
          <t>10933</t>
        </is>
      </c>
      <c r="B35" s="68" t="inlineStr">
        <is>
          <t>Café beneficiado</t>
        </is>
      </c>
      <c r="C35" s="73" t="n">
        <v>0</v>
      </c>
      <c r="D35" s="73" t="n">
        <v>0</v>
      </c>
      <c r="E35" s="73" t="n">
        <v>0</v>
      </c>
      <c r="F35" s="73" t="n">
        <v>0</v>
      </c>
      <c r="G35" s="73" t="n">
        <v>0</v>
      </c>
      <c r="H35" s="73" t="n">
        <v>0</v>
      </c>
      <c r="I35" s="73" t="n">
        <v>0</v>
      </c>
      <c r="J35" s="73" t="n">
        <v>0</v>
      </c>
      <c r="K35" s="73" t="n">
        <v>0</v>
      </c>
      <c r="L35" s="73" t="n">
        <v>310</v>
      </c>
      <c r="M35" s="73" t="n">
        <v>0</v>
      </c>
      <c r="N35" s="73" t="n">
        <v>0</v>
      </c>
      <c r="O35" s="73" t="n">
        <v>0</v>
      </c>
      <c r="P35" s="73" t="n">
        <v>0</v>
      </c>
      <c r="Q35" s="73" t="n">
        <v>0</v>
      </c>
      <c r="R35" s="73" t="n">
        <v>0</v>
      </c>
      <c r="S35" s="73" t="n">
        <v>0</v>
      </c>
      <c r="T35" s="73" t="n">
        <v>0</v>
      </c>
      <c r="U35" s="73" t="n">
        <v>0</v>
      </c>
      <c r="V35" s="73" t="n">
        <v>0</v>
      </c>
      <c r="W35" s="73" t="n">
        <v>0</v>
      </c>
      <c r="X35" s="73" t="n">
        <v>0</v>
      </c>
      <c r="Y35" s="73" t="n">
        <v>0</v>
      </c>
      <c r="Z35" s="73" t="n">
        <v>0</v>
      </c>
      <c r="AA35" s="73" t="n">
        <v>0</v>
      </c>
      <c r="AB35" s="73" t="n">
        <v>0</v>
      </c>
      <c r="AC35" s="73" t="n">
        <v>0</v>
      </c>
      <c r="AD35" s="73" t="n">
        <v>0</v>
      </c>
      <c r="AE35" s="73" t="n">
        <v>0</v>
      </c>
      <c r="AF35" s="73" t="n">
        <v>0</v>
      </c>
      <c r="AG35" s="73" t="n">
        <v>0</v>
      </c>
      <c r="AH35" s="73" t="n">
        <v>0</v>
      </c>
      <c r="AI35" s="73" t="n">
        <v>0</v>
      </c>
      <c r="AJ35" s="73" t="n">
        <v>0</v>
      </c>
      <c r="AK35" s="73" t="n">
        <v>0</v>
      </c>
      <c r="AL35" s="73" t="n">
        <v>0</v>
      </c>
      <c r="AM35" s="73" t="n">
        <v>0</v>
      </c>
      <c r="AN35" s="73" t="n">
        <v>0</v>
      </c>
      <c r="AO35" s="73" t="n">
        <v>0</v>
      </c>
      <c r="AP35" s="73" t="n">
        <v>0</v>
      </c>
      <c r="AQ35" s="73" t="n">
        <v>115</v>
      </c>
      <c r="AR35" s="73" t="n">
        <v>31</v>
      </c>
      <c r="AS35" s="73" t="n">
        <v>0</v>
      </c>
      <c r="AT35" s="73" t="n">
        <v>0</v>
      </c>
      <c r="AU35" s="73" t="n">
        <v>46</v>
      </c>
      <c r="AV35" s="73" t="n">
        <v>0</v>
      </c>
      <c r="AW35" s="73" t="n">
        <v>101</v>
      </c>
      <c r="AX35" s="73" t="n">
        <v>2918</v>
      </c>
      <c r="AY35" s="73" t="n">
        <v>0</v>
      </c>
      <c r="AZ35" s="73" t="n">
        <v>0</v>
      </c>
      <c r="BA35" s="73" t="n">
        <v>0</v>
      </c>
      <c r="BB35" s="73" t="n">
        <v>0</v>
      </c>
      <c r="BC35" s="73" t="n">
        <v>213</v>
      </c>
      <c r="BD35" s="73" t="n">
        <v>19</v>
      </c>
      <c r="BE35" s="73" t="n">
        <v>18</v>
      </c>
      <c r="BF35" s="73" t="n">
        <v>0</v>
      </c>
      <c r="BG35" s="73" t="n">
        <v>0</v>
      </c>
      <c r="BH35" s="73" t="n">
        <v>0</v>
      </c>
      <c r="BI35" s="73" t="n">
        <v>1</v>
      </c>
      <c r="BJ35" s="73" t="n">
        <v>0</v>
      </c>
      <c r="BK35" s="73" t="n">
        <v>100</v>
      </c>
      <c r="BL35" s="73" t="n">
        <v>96</v>
      </c>
      <c r="BM35" s="73" t="n">
        <v>14</v>
      </c>
      <c r="BN35" s="73" t="n">
        <v>85</v>
      </c>
      <c r="BO35" s="73" t="n">
        <v>84</v>
      </c>
      <c r="BP35" s="73" t="n">
        <v>0</v>
      </c>
      <c r="BQ35" s="73" t="n">
        <v>17</v>
      </c>
      <c r="BR35" s="73" t="n">
        <v>0</v>
      </c>
      <c r="BS35" s="73" t="n">
        <v>4168</v>
      </c>
    </row>
    <row r="36" ht="8.25" customHeight="1">
      <c r="A36" s="75" t="inlineStr">
        <is>
          <t>10934</t>
        </is>
      </c>
      <c r="B36" s="70" t="inlineStr">
        <is>
          <t>Arroz beneficiado e produtos derivados do arroz</t>
        </is>
      </c>
      <c r="C36" s="71" t="n">
        <v>18</v>
      </c>
      <c r="D36" s="71" t="n">
        <v>46</v>
      </c>
      <c r="E36" s="71" t="n">
        <v>0</v>
      </c>
      <c r="F36" s="71" t="n">
        <v>0</v>
      </c>
      <c r="G36" s="71" t="n">
        <v>0</v>
      </c>
      <c r="H36" s="71" t="n">
        <v>0</v>
      </c>
      <c r="I36" s="71" t="n">
        <v>0</v>
      </c>
      <c r="J36" s="71" t="n">
        <v>0</v>
      </c>
      <c r="K36" s="71" t="n">
        <v>0</v>
      </c>
      <c r="L36" s="71" t="n">
        <v>393</v>
      </c>
      <c r="M36" s="71" t="n">
        <v>0</v>
      </c>
      <c r="N36" s="71" t="n">
        <v>0</v>
      </c>
      <c r="O36" s="71" t="n">
        <v>0</v>
      </c>
      <c r="P36" s="71" t="n">
        <v>0</v>
      </c>
      <c r="Q36" s="71" t="n">
        <v>0</v>
      </c>
      <c r="R36" s="71" t="n">
        <v>0</v>
      </c>
      <c r="S36" s="71" t="n">
        <v>0</v>
      </c>
      <c r="T36" s="71" t="n">
        <v>0</v>
      </c>
      <c r="U36" s="71" t="n">
        <v>0</v>
      </c>
      <c r="V36" s="71" t="n">
        <v>0</v>
      </c>
      <c r="W36" s="71" t="n">
        <v>0</v>
      </c>
      <c r="X36" s="71" t="n">
        <v>0</v>
      </c>
      <c r="Y36" s="71" t="n">
        <v>0</v>
      </c>
      <c r="Z36" s="71" t="n">
        <v>0</v>
      </c>
      <c r="AA36" s="71" t="n">
        <v>0</v>
      </c>
      <c r="AB36" s="71" t="n">
        <v>0</v>
      </c>
      <c r="AC36" s="71" t="n">
        <v>0</v>
      </c>
      <c r="AD36" s="71" t="n">
        <v>0</v>
      </c>
      <c r="AE36" s="71" t="n">
        <v>0</v>
      </c>
      <c r="AF36" s="71" t="n">
        <v>0</v>
      </c>
      <c r="AG36" s="71" t="n">
        <v>0</v>
      </c>
      <c r="AH36" s="71" t="n">
        <v>0</v>
      </c>
      <c r="AI36" s="71" t="n">
        <v>0</v>
      </c>
      <c r="AJ36" s="71" t="n">
        <v>0</v>
      </c>
      <c r="AK36" s="71" t="n">
        <v>0</v>
      </c>
      <c r="AL36" s="71" t="n">
        <v>0</v>
      </c>
      <c r="AM36" s="71" t="n">
        <v>0</v>
      </c>
      <c r="AN36" s="71" t="n">
        <v>0</v>
      </c>
      <c r="AO36" s="71" t="n">
        <v>0</v>
      </c>
      <c r="AP36" s="71" t="n">
        <v>0</v>
      </c>
      <c r="AQ36" s="71" t="n">
        <v>0</v>
      </c>
      <c r="AR36" s="71" t="n">
        <v>0</v>
      </c>
      <c r="AS36" s="71" t="n">
        <v>0</v>
      </c>
      <c r="AT36" s="71" t="n">
        <v>0</v>
      </c>
      <c r="AU36" s="71" t="n">
        <v>0</v>
      </c>
      <c r="AV36" s="71" t="n">
        <v>0</v>
      </c>
      <c r="AW36" s="71" t="n">
        <v>7</v>
      </c>
      <c r="AX36" s="71" t="n">
        <v>1404</v>
      </c>
      <c r="AY36" s="71" t="n">
        <v>0</v>
      </c>
      <c r="AZ36" s="71" t="n">
        <v>0</v>
      </c>
      <c r="BA36" s="71" t="n">
        <v>0</v>
      </c>
      <c r="BB36" s="71" t="n">
        <v>0</v>
      </c>
      <c r="BC36" s="71" t="n">
        <v>0</v>
      </c>
      <c r="BD36" s="71" t="n">
        <v>0</v>
      </c>
      <c r="BE36" s="71" t="n">
        <v>0</v>
      </c>
      <c r="BF36" s="71" t="n">
        <v>0</v>
      </c>
      <c r="BG36" s="71" t="n">
        <v>0</v>
      </c>
      <c r="BH36" s="71" t="n">
        <v>0</v>
      </c>
      <c r="BI36" s="71" t="n">
        <v>0</v>
      </c>
      <c r="BJ36" s="71" t="n">
        <v>0</v>
      </c>
      <c r="BK36" s="71" t="n">
        <v>334</v>
      </c>
      <c r="BL36" s="71" t="n">
        <v>290</v>
      </c>
      <c r="BM36" s="71" t="n">
        <v>28</v>
      </c>
      <c r="BN36" s="71" t="n">
        <v>278</v>
      </c>
      <c r="BO36" s="71" t="n">
        <v>84</v>
      </c>
      <c r="BP36" s="71" t="n">
        <v>0</v>
      </c>
      <c r="BQ36" s="71" t="n">
        <v>18</v>
      </c>
      <c r="BR36" s="71" t="n">
        <v>0</v>
      </c>
      <c r="BS36" s="71" t="n">
        <v>2900</v>
      </c>
    </row>
    <row r="37" ht="8.25" customHeight="1">
      <c r="A37" s="75" t="inlineStr">
        <is>
          <t>10935</t>
        </is>
      </c>
      <c r="B37" s="70" t="inlineStr">
        <is>
          <t>Produtos derivados do trigo, mandioca ou milho</t>
        </is>
      </c>
      <c r="C37" s="71" t="n">
        <v>19</v>
      </c>
      <c r="D37" s="71" t="n">
        <v>459</v>
      </c>
      <c r="E37" s="71" t="n">
        <v>1</v>
      </c>
      <c r="F37" s="71" t="n">
        <v>31</v>
      </c>
      <c r="G37" s="71" t="n">
        <v>0</v>
      </c>
      <c r="H37" s="71" t="n">
        <v>5</v>
      </c>
      <c r="I37" s="71" t="n">
        <v>0</v>
      </c>
      <c r="J37" s="71" t="n">
        <v>4727</v>
      </c>
      <c r="K37" s="71" t="n">
        <v>0</v>
      </c>
      <c r="L37" s="71" t="n">
        <v>10840</v>
      </c>
      <c r="M37" s="71" t="n">
        <v>2254</v>
      </c>
      <c r="N37" s="71" t="n">
        <v>0</v>
      </c>
      <c r="O37" s="71" t="n">
        <v>0</v>
      </c>
      <c r="P37" s="71" t="n">
        <v>0</v>
      </c>
      <c r="Q37" s="71" t="n">
        <v>0</v>
      </c>
      <c r="R37" s="71" t="n">
        <v>0</v>
      </c>
      <c r="S37" s="71" t="n">
        <v>855</v>
      </c>
      <c r="T37" s="71" t="n">
        <v>0</v>
      </c>
      <c r="U37" s="71" t="n">
        <v>0</v>
      </c>
      <c r="V37" s="71" t="n">
        <v>0</v>
      </c>
      <c r="W37" s="71" t="n">
        <v>0</v>
      </c>
      <c r="X37" s="71" t="n">
        <v>473</v>
      </c>
      <c r="Y37" s="71" t="n">
        <v>0</v>
      </c>
      <c r="Z37" s="71" t="n">
        <v>0</v>
      </c>
      <c r="AA37" s="71" t="n">
        <v>0</v>
      </c>
      <c r="AB37" s="71" t="n">
        <v>0</v>
      </c>
      <c r="AC37" s="71" t="n">
        <v>0</v>
      </c>
      <c r="AD37" s="71" t="n">
        <v>0</v>
      </c>
      <c r="AE37" s="71" t="n">
        <v>0</v>
      </c>
      <c r="AF37" s="71" t="n">
        <v>0</v>
      </c>
      <c r="AG37" s="71" t="n">
        <v>0</v>
      </c>
      <c r="AH37" s="71" t="n">
        <v>0</v>
      </c>
      <c r="AI37" s="71" t="n">
        <v>0</v>
      </c>
      <c r="AJ37" s="71" t="n">
        <v>0</v>
      </c>
      <c r="AK37" s="71" t="n">
        <v>0</v>
      </c>
      <c r="AL37" s="71" t="n">
        <v>0</v>
      </c>
      <c r="AM37" s="71" t="n">
        <v>0</v>
      </c>
      <c r="AN37" s="71" t="n">
        <v>0</v>
      </c>
      <c r="AO37" s="71" t="n">
        <v>0</v>
      </c>
      <c r="AP37" s="71" t="n">
        <v>0</v>
      </c>
      <c r="AQ37" s="71" t="n">
        <v>0</v>
      </c>
      <c r="AR37" s="71" t="n">
        <v>3418</v>
      </c>
      <c r="AS37" s="71" t="n">
        <v>0</v>
      </c>
      <c r="AT37" s="71" t="n">
        <v>0</v>
      </c>
      <c r="AU37" s="71" t="n">
        <v>0</v>
      </c>
      <c r="AV37" s="71" t="n">
        <v>0</v>
      </c>
      <c r="AW37" s="71" t="n">
        <v>3</v>
      </c>
      <c r="AX37" s="71" t="n">
        <v>2777</v>
      </c>
      <c r="AY37" s="71" t="n">
        <v>0</v>
      </c>
      <c r="AZ37" s="71" t="n">
        <v>0</v>
      </c>
      <c r="BA37" s="71" t="n">
        <v>0</v>
      </c>
      <c r="BB37" s="71" t="n">
        <v>0</v>
      </c>
      <c r="BC37" s="71" t="n">
        <v>0</v>
      </c>
      <c r="BD37" s="71" t="n">
        <v>0</v>
      </c>
      <c r="BE37" s="71" t="n">
        <v>0</v>
      </c>
      <c r="BF37" s="71" t="n">
        <v>3</v>
      </c>
      <c r="BG37" s="71" t="n">
        <v>0</v>
      </c>
      <c r="BH37" s="71" t="n">
        <v>0</v>
      </c>
      <c r="BI37" s="71" t="n">
        <v>0</v>
      </c>
      <c r="BJ37" s="71" t="n">
        <v>0</v>
      </c>
      <c r="BK37" s="71" t="n">
        <v>105</v>
      </c>
      <c r="BL37" s="71" t="n">
        <v>97</v>
      </c>
      <c r="BM37" s="71" t="n">
        <v>4</v>
      </c>
      <c r="BN37" s="71" t="n">
        <v>65</v>
      </c>
      <c r="BO37" s="71" t="n">
        <v>24</v>
      </c>
      <c r="BP37" s="71" t="n">
        <v>0</v>
      </c>
      <c r="BQ37" s="71" t="n">
        <v>47</v>
      </c>
      <c r="BR37" s="71" t="n">
        <v>0</v>
      </c>
      <c r="BS37" s="71" t="n">
        <v>26207</v>
      </c>
    </row>
    <row r="38" ht="8.25" customHeight="1">
      <c r="A38" s="75" t="inlineStr">
        <is>
          <t>10936</t>
        </is>
      </c>
      <c r="B38" s="70" t="inlineStr">
        <is>
          <t>Rações balanceadas para animais</t>
        </is>
      </c>
      <c r="C38" s="71" t="n">
        <v>1277</v>
      </c>
      <c r="D38" s="71" t="n">
        <v>14558</v>
      </c>
      <c r="E38" s="71" t="n">
        <v>1169</v>
      </c>
      <c r="F38" s="71" t="n">
        <v>0</v>
      </c>
      <c r="G38" s="71" t="n">
        <v>0</v>
      </c>
      <c r="H38" s="71" t="n">
        <v>0</v>
      </c>
      <c r="I38" s="71" t="n">
        <v>0</v>
      </c>
      <c r="J38" s="71" t="n">
        <v>14521</v>
      </c>
      <c r="K38" s="71" t="n">
        <v>0</v>
      </c>
      <c r="L38" s="71" t="n">
        <v>1144</v>
      </c>
      <c r="M38" s="71" t="n">
        <v>0</v>
      </c>
      <c r="N38" s="71" t="n">
        <v>0</v>
      </c>
      <c r="O38" s="71" t="n">
        <v>0</v>
      </c>
      <c r="P38" s="71" t="n">
        <v>0</v>
      </c>
      <c r="Q38" s="71" t="n">
        <v>0</v>
      </c>
      <c r="R38" s="71" t="n">
        <v>0</v>
      </c>
      <c r="S38" s="71" t="n">
        <v>0</v>
      </c>
      <c r="T38" s="71" t="n">
        <v>0</v>
      </c>
      <c r="U38" s="71" t="n">
        <v>0</v>
      </c>
      <c r="V38" s="71" t="n">
        <v>0</v>
      </c>
      <c r="W38" s="71" t="n">
        <v>0</v>
      </c>
      <c r="X38" s="71" t="n">
        <v>0</v>
      </c>
      <c r="Y38" s="71" t="n">
        <v>0</v>
      </c>
      <c r="Z38" s="71" t="n">
        <v>0</v>
      </c>
      <c r="AA38" s="71" t="n">
        <v>0</v>
      </c>
      <c r="AB38" s="71" t="n">
        <v>0</v>
      </c>
      <c r="AC38" s="71" t="n">
        <v>0</v>
      </c>
      <c r="AD38" s="71" t="n">
        <v>0</v>
      </c>
      <c r="AE38" s="71" t="n">
        <v>0</v>
      </c>
      <c r="AF38" s="71" t="n">
        <v>0</v>
      </c>
      <c r="AG38" s="71" t="n">
        <v>0</v>
      </c>
      <c r="AH38" s="71" t="n">
        <v>0</v>
      </c>
      <c r="AI38" s="71" t="n">
        <v>0</v>
      </c>
      <c r="AJ38" s="71" t="n">
        <v>0</v>
      </c>
      <c r="AK38" s="71" t="n">
        <v>0</v>
      </c>
      <c r="AL38" s="71" t="n">
        <v>0</v>
      </c>
      <c r="AM38" s="71" t="n">
        <v>0</v>
      </c>
      <c r="AN38" s="71" t="n">
        <v>0</v>
      </c>
      <c r="AO38" s="71" t="n">
        <v>0</v>
      </c>
      <c r="AP38" s="71" t="n">
        <v>0</v>
      </c>
      <c r="AQ38" s="71" t="n">
        <v>0</v>
      </c>
      <c r="AR38" s="71" t="n">
        <v>0</v>
      </c>
      <c r="AS38" s="71" t="n">
        <v>0</v>
      </c>
      <c r="AT38" s="71" t="n">
        <v>0</v>
      </c>
      <c r="AU38" s="71" t="n">
        <v>0</v>
      </c>
      <c r="AV38" s="71" t="n">
        <v>0</v>
      </c>
      <c r="AW38" s="71" t="n">
        <v>0</v>
      </c>
      <c r="AX38" s="71" t="n">
        <v>0</v>
      </c>
      <c r="AY38" s="71" t="n">
        <v>0</v>
      </c>
      <c r="AZ38" s="71" t="n">
        <v>0</v>
      </c>
      <c r="BA38" s="71" t="n">
        <v>0</v>
      </c>
      <c r="BB38" s="71" t="n">
        <v>0</v>
      </c>
      <c r="BC38" s="71" t="n">
        <v>0</v>
      </c>
      <c r="BD38" s="71" t="n">
        <v>0</v>
      </c>
      <c r="BE38" s="71" t="n">
        <v>0</v>
      </c>
      <c r="BF38" s="71" t="n">
        <v>0</v>
      </c>
      <c r="BG38" s="71" t="n">
        <v>28</v>
      </c>
      <c r="BH38" s="71" t="n">
        <v>0</v>
      </c>
      <c r="BI38" s="71" t="n">
        <v>0</v>
      </c>
      <c r="BJ38" s="71" t="n">
        <v>0</v>
      </c>
      <c r="BK38" s="71" t="n">
        <v>68</v>
      </c>
      <c r="BL38" s="71" t="n">
        <v>70</v>
      </c>
      <c r="BM38" s="71" t="n">
        <v>0</v>
      </c>
      <c r="BN38" s="71" t="n">
        <v>7</v>
      </c>
      <c r="BO38" s="71" t="n">
        <v>9</v>
      </c>
      <c r="BP38" s="71" t="n">
        <v>39</v>
      </c>
      <c r="BQ38" s="71" t="n">
        <v>728</v>
      </c>
      <c r="BR38" s="71" t="n">
        <v>0</v>
      </c>
      <c r="BS38" s="71" t="n">
        <v>33618</v>
      </c>
    </row>
    <row r="39" ht="8.25" customHeight="1">
      <c r="A39" s="75" t="inlineStr">
        <is>
          <t>10937</t>
        </is>
      </c>
      <c r="B39" s="70" t="inlineStr">
        <is>
          <t>Outros produtos alimentares</t>
        </is>
      </c>
      <c r="C39" s="71" t="n">
        <v>16</v>
      </c>
      <c r="D39" s="71" t="n">
        <v>143</v>
      </c>
      <c r="E39" s="71" t="n">
        <v>5</v>
      </c>
      <c r="F39" s="71" t="n">
        <v>0</v>
      </c>
      <c r="G39" s="71" t="n">
        <v>0</v>
      </c>
      <c r="H39" s="71" t="n">
        <v>0</v>
      </c>
      <c r="I39" s="71" t="n">
        <v>0</v>
      </c>
      <c r="J39" s="71" t="n">
        <v>3648</v>
      </c>
      <c r="K39" s="71" t="n">
        <v>0</v>
      </c>
      <c r="L39" s="71" t="n">
        <v>7764</v>
      </c>
      <c r="M39" s="71" t="n">
        <v>356</v>
      </c>
      <c r="N39" s="71" t="n">
        <v>0</v>
      </c>
      <c r="O39" s="71" t="n">
        <v>0</v>
      </c>
      <c r="P39" s="71" t="n">
        <v>0</v>
      </c>
      <c r="Q39" s="71" t="n">
        <v>0</v>
      </c>
      <c r="R39" s="71" t="n">
        <v>0</v>
      </c>
      <c r="S39" s="71" t="n">
        <v>0</v>
      </c>
      <c r="T39" s="71" t="n">
        <v>0</v>
      </c>
      <c r="U39" s="71" t="n">
        <v>0</v>
      </c>
      <c r="V39" s="71" t="n">
        <v>0</v>
      </c>
      <c r="W39" s="71" t="n">
        <v>0</v>
      </c>
      <c r="X39" s="71" t="n">
        <v>19</v>
      </c>
      <c r="Y39" s="71" t="n">
        <v>0</v>
      </c>
      <c r="Z39" s="71" t="n">
        <v>6</v>
      </c>
      <c r="AA39" s="71" t="n">
        <v>0</v>
      </c>
      <c r="AB39" s="71" t="n">
        <v>0</v>
      </c>
      <c r="AC39" s="71" t="n">
        <v>0</v>
      </c>
      <c r="AD39" s="71" t="n">
        <v>0</v>
      </c>
      <c r="AE39" s="71" t="n">
        <v>0</v>
      </c>
      <c r="AF39" s="71" t="n">
        <v>0</v>
      </c>
      <c r="AG39" s="71" t="n">
        <v>0</v>
      </c>
      <c r="AH39" s="71" t="n">
        <v>0</v>
      </c>
      <c r="AI39" s="71" t="n">
        <v>0</v>
      </c>
      <c r="AJ39" s="71" t="n">
        <v>2</v>
      </c>
      <c r="AK39" s="71" t="n">
        <v>0</v>
      </c>
      <c r="AL39" s="71" t="n">
        <v>0</v>
      </c>
      <c r="AM39" s="71" t="n">
        <v>0</v>
      </c>
      <c r="AN39" s="71" t="n">
        <v>0</v>
      </c>
      <c r="AO39" s="71" t="n">
        <v>0</v>
      </c>
      <c r="AP39" s="71" t="n">
        <v>0</v>
      </c>
      <c r="AQ39" s="71" t="n">
        <v>0</v>
      </c>
      <c r="AR39" s="71" t="n">
        <v>361</v>
      </c>
      <c r="AS39" s="71" t="n">
        <v>3</v>
      </c>
      <c r="AT39" s="71" t="n">
        <v>0</v>
      </c>
      <c r="AU39" s="71" t="n">
        <v>0</v>
      </c>
      <c r="AV39" s="71" t="n">
        <v>24</v>
      </c>
      <c r="AW39" s="71" t="n">
        <v>305</v>
      </c>
      <c r="AX39" s="71" t="n">
        <v>6433</v>
      </c>
      <c r="AY39" s="71" t="n">
        <v>0</v>
      </c>
      <c r="AZ39" s="71" t="n">
        <v>0</v>
      </c>
      <c r="BA39" s="71" t="n">
        <v>24</v>
      </c>
      <c r="BB39" s="71" t="n">
        <v>0</v>
      </c>
      <c r="BC39" s="71" t="n">
        <v>2</v>
      </c>
      <c r="BD39" s="71" t="n">
        <v>0</v>
      </c>
      <c r="BE39" s="71" t="n">
        <v>24</v>
      </c>
      <c r="BF39" s="71" t="n">
        <v>5</v>
      </c>
      <c r="BG39" s="71" t="n">
        <v>21</v>
      </c>
      <c r="BH39" s="71" t="n">
        <v>0</v>
      </c>
      <c r="BI39" s="71" t="n">
        <v>0</v>
      </c>
      <c r="BJ39" s="71" t="n">
        <v>0</v>
      </c>
      <c r="BK39" s="71" t="n">
        <v>923</v>
      </c>
      <c r="BL39" s="71" t="n">
        <v>1121</v>
      </c>
      <c r="BM39" s="71" t="n">
        <v>177</v>
      </c>
      <c r="BN39" s="71" t="n">
        <v>2101</v>
      </c>
      <c r="BO39" s="71" t="n">
        <v>686</v>
      </c>
      <c r="BP39" s="71" t="n">
        <v>8</v>
      </c>
      <c r="BQ39" s="71" t="n">
        <v>41</v>
      </c>
      <c r="BR39" s="71" t="n">
        <v>0</v>
      </c>
      <c r="BS39" s="71" t="n">
        <v>24218</v>
      </c>
    </row>
    <row r="40" ht="8.25" customHeight="1">
      <c r="A40" s="75" t="inlineStr">
        <is>
          <t>11001</t>
        </is>
      </c>
      <c r="B40" s="70" t="inlineStr">
        <is>
          <t>Bebidas</t>
        </is>
      </c>
      <c r="C40" s="71" t="n">
        <v>0</v>
      </c>
      <c r="D40" s="71" t="n">
        <v>0</v>
      </c>
      <c r="E40" s="71" t="n">
        <v>0</v>
      </c>
      <c r="F40" s="71" t="n">
        <v>0</v>
      </c>
      <c r="G40" s="71" t="n">
        <v>0</v>
      </c>
      <c r="H40" s="71" t="n">
        <v>0</v>
      </c>
      <c r="I40" s="71" t="n">
        <v>0</v>
      </c>
      <c r="J40" s="71" t="n">
        <v>626</v>
      </c>
      <c r="K40" s="71" t="n">
        <v>0</v>
      </c>
      <c r="L40" s="71" t="n">
        <v>3</v>
      </c>
      <c r="M40" s="71" t="n">
        <v>12726</v>
      </c>
      <c r="N40" s="71" t="n">
        <v>0</v>
      </c>
      <c r="O40" s="71" t="n">
        <v>0</v>
      </c>
      <c r="P40" s="71" t="n">
        <v>0</v>
      </c>
      <c r="Q40" s="71" t="n">
        <v>0</v>
      </c>
      <c r="R40" s="71" t="n">
        <v>0</v>
      </c>
      <c r="S40" s="71" t="n">
        <v>0</v>
      </c>
      <c r="T40" s="71" t="n">
        <v>0</v>
      </c>
      <c r="U40" s="71" t="n">
        <v>0</v>
      </c>
      <c r="V40" s="71" t="n">
        <v>0</v>
      </c>
      <c r="W40" s="71" t="n">
        <v>0</v>
      </c>
      <c r="X40" s="71" t="n">
        <v>0</v>
      </c>
      <c r="Y40" s="71" t="n">
        <v>0</v>
      </c>
      <c r="Z40" s="71" t="n">
        <v>0</v>
      </c>
      <c r="AA40" s="71" t="n">
        <v>0</v>
      </c>
      <c r="AB40" s="71" t="n">
        <v>0</v>
      </c>
      <c r="AC40" s="71" t="n">
        <v>0</v>
      </c>
      <c r="AD40" s="71" t="n">
        <v>0</v>
      </c>
      <c r="AE40" s="71" t="n">
        <v>0</v>
      </c>
      <c r="AF40" s="71" t="n">
        <v>0</v>
      </c>
      <c r="AG40" s="71" t="n">
        <v>0</v>
      </c>
      <c r="AH40" s="71" t="n">
        <v>0</v>
      </c>
      <c r="AI40" s="71" t="n">
        <v>0</v>
      </c>
      <c r="AJ40" s="71" t="n">
        <v>0</v>
      </c>
      <c r="AK40" s="71" t="n">
        <v>0</v>
      </c>
      <c r="AL40" s="71" t="n">
        <v>0</v>
      </c>
      <c r="AM40" s="71" t="n">
        <v>0</v>
      </c>
      <c r="AN40" s="71" t="n">
        <v>0</v>
      </c>
      <c r="AO40" s="71" t="n">
        <v>0</v>
      </c>
      <c r="AP40" s="71" t="n">
        <v>0</v>
      </c>
      <c r="AQ40" s="71" t="n">
        <v>1</v>
      </c>
      <c r="AR40" s="71" t="n">
        <v>13</v>
      </c>
      <c r="AS40" s="71" t="n">
        <v>9</v>
      </c>
      <c r="AT40" s="71" t="n">
        <v>0</v>
      </c>
      <c r="AU40" s="71" t="n">
        <v>14</v>
      </c>
      <c r="AV40" s="71" t="n">
        <v>0</v>
      </c>
      <c r="AW40" s="71" t="n">
        <v>805</v>
      </c>
      <c r="AX40" s="71" t="n">
        <v>45786</v>
      </c>
      <c r="AY40" s="71" t="n">
        <v>0</v>
      </c>
      <c r="AZ40" s="71" t="n">
        <v>0</v>
      </c>
      <c r="BA40" s="71" t="n">
        <v>0</v>
      </c>
      <c r="BB40" s="71" t="n">
        <v>0</v>
      </c>
      <c r="BC40" s="71" t="n">
        <v>168</v>
      </c>
      <c r="BD40" s="71" t="n">
        <v>0</v>
      </c>
      <c r="BE40" s="71" t="n">
        <v>2</v>
      </c>
      <c r="BF40" s="71" t="n">
        <v>0</v>
      </c>
      <c r="BG40" s="71" t="n">
        <v>0</v>
      </c>
      <c r="BH40" s="71" t="n">
        <v>0</v>
      </c>
      <c r="BI40" s="71" t="n">
        <v>1</v>
      </c>
      <c r="BJ40" s="71" t="n">
        <v>0</v>
      </c>
      <c r="BK40" s="71" t="n">
        <v>116</v>
      </c>
      <c r="BL40" s="71" t="n">
        <v>112</v>
      </c>
      <c r="BM40" s="71" t="n">
        <v>14</v>
      </c>
      <c r="BN40" s="71" t="n">
        <v>112</v>
      </c>
      <c r="BO40" s="71" t="n">
        <v>295</v>
      </c>
      <c r="BP40" s="71" t="n">
        <v>43</v>
      </c>
      <c r="BQ40" s="71" t="n">
        <v>16</v>
      </c>
      <c r="BR40" s="71" t="n">
        <v>0</v>
      </c>
      <c r="BS40" s="71" t="n">
        <v>60862</v>
      </c>
    </row>
    <row r="41" ht="8.25" customHeight="1">
      <c r="A41" s="76" t="inlineStr">
        <is>
          <t>12001</t>
        </is>
      </c>
      <c r="B41" s="68" t="inlineStr">
        <is>
          <t>Produtos do fumo</t>
        </is>
      </c>
      <c r="C41" s="73" t="n">
        <v>0</v>
      </c>
      <c r="D41" s="73" t="n">
        <v>0</v>
      </c>
      <c r="E41" s="73" t="n">
        <v>0</v>
      </c>
      <c r="F41" s="73" t="n">
        <v>0</v>
      </c>
      <c r="G41" s="73" t="n">
        <v>0</v>
      </c>
      <c r="H41" s="73" t="n">
        <v>0</v>
      </c>
      <c r="I41" s="73" t="n">
        <v>0</v>
      </c>
      <c r="J41" s="73" t="n">
        <v>0</v>
      </c>
      <c r="K41" s="73" t="n">
        <v>0</v>
      </c>
      <c r="L41" s="73" t="n">
        <v>0</v>
      </c>
      <c r="M41" s="73" t="n">
        <v>0</v>
      </c>
      <c r="N41" s="73" t="n">
        <v>1108</v>
      </c>
      <c r="O41" s="73" t="n">
        <v>0</v>
      </c>
      <c r="P41" s="73" t="n">
        <v>0</v>
      </c>
      <c r="Q41" s="73" t="n">
        <v>0</v>
      </c>
      <c r="R41" s="73" t="n">
        <v>0</v>
      </c>
      <c r="S41" s="73" t="n">
        <v>0</v>
      </c>
      <c r="T41" s="73" t="n">
        <v>0</v>
      </c>
      <c r="U41" s="73" t="n">
        <v>0</v>
      </c>
      <c r="V41" s="73" t="n">
        <v>0</v>
      </c>
      <c r="W41" s="73" t="n">
        <v>0</v>
      </c>
      <c r="X41" s="73" t="n">
        <v>0</v>
      </c>
      <c r="Y41" s="73" t="n">
        <v>0</v>
      </c>
      <c r="Z41" s="73" t="n">
        <v>0</v>
      </c>
      <c r="AA41" s="73" t="n">
        <v>0</v>
      </c>
      <c r="AB41" s="73" t="n">
        <v>0</v>
      </c>
      <c r="AC41" s="73" t="n">
        <v>0</v>
      </c>
      <c r="AD41" s="73" t="n">
        <v>0</v>
      </c>
      <c r="AE41" s="73" t="n">
        <v>0</v>
      </c>
      <c r="AF41" s="73" t="n">
        <v>0</v>
      </c>
      <c r="AG41" s="73" t="n">
        <v>0</v>
      </c>
      <c r="AH41" s="73" t="n">
        <v>0</v>
      </c>
      <c r="AI41" s="73" t="n">
        <v>0</v>
      </c>
      <c r="AJ41" s="73" t="n">
        <v>0</v>
      </c>
      <c r="AK41" s="73" t="n">
        <v>0</v>
      </c>
      <c r="AL41" s="73" t="n">
        <v>0</v>
      </c>
      <c r="AM41" s="73" t="n">
        <v>0</v>
      </c>
      <c r="AN41" s="73" t="n">
        <v>0</v>
      </c>
      <c r="AO41" s="73" t="n">
        <v>0</v>
      </c>
      <c r="AP41" s="73" t="n">
        <v>0</v>
      </c>
      <c r="AQ41" s="73" t="n">
        <v>0</v>
      </c>
      <c r="AR41" s="73" t="n">
        <v>0</v>
      </c>
      <c r="AS41" s="73" t="n">
        <v>0</v>
      </c>
      <c r="AT41" s="73" t="n">
        <v>0</v>
      </c>
      <c r="AU41" s="73" t="n">
        <v>0</v>
      </c>
      <c r="AV41" s="73" t="n">
        <v>0</v>
      </c>
      <c r="AW41" s="73" t="n">
        <v>0</v>
      </c>
      <c r="AX41" s="73" t="n">
        <v>0</v>
      </c>
      <c r="AY41" s="73" t="n">
        <v>0</v>
      </c>
      <c r="AZ41" s="73" t="n">
        <v>0</v>
      </c>
      <c r="BA41" s="73" t="n">
        <v>0</v>
      </c>
      <c r="BB41" s="73" t="n">
        <v>0</v>
      </c>
      <c r="BC41" s="73" t="n">
        <v>0</v>
      </c>
      <c r="BD41" s="73" t="n">
        <v>0</v>
      </c>
      <c r="BE41" s="73" t="n">
        <v>0</v>
      </c>
      <c r="BF41" s="73" t="n">
        <v>0</v>
      </c>
      <c r="BG41" s="73" t="n">
        <v>0</v>
      </c>
      <c r="BH41" s="73" t="n">
        <v>0</v>
      </c>
      <c r="BI41" s="73" t="n">
        <v>0</v>
      </c>
      <c r="BJ41" s="73" t="n">
        <v>0</v>
      </c>
      <c r="BK41" s="73" t="n">
        <v>0</v>
      </c>
      <c r="BL41" s="73" t="n">
        <v>0</v>
      </c>
      <c r="BM41" s="73" t="n">
        <v>0</v>
      </c>
      <c r="BN41" s="73" t="n">
        <v>0</v>
      </c>
      <c r="BO41" s="73" t="n">
        <v>0</v>
      </c>
      <c r="BP41" s="73" t="n">
        <v>0</v>
      </c>
      <c r="BQ41" s="73" t="n">
        <v>0</v>
      </c>
      <c r="BR41" s="73" t="n">
        <v>0</v>
      </c>
      <c r="BS41" s="73" t="n">
        <v>1108</v>
      </c>
    </row>
    <row r="42" ht="8.25" customHeight="1">
      <c r="A42" s="76" t="inlineStr">
        <is>
          <t>13001</t>
        </is>
      </c>
      <c r="B42" s="68" t="inlineStr">
        <is>
          <t>Fios e fibras têxteis beneficiadas</t>
        </is>
      </c>
      <c r="C42" s="73" t="n">
        <v>126</v>
      </c>
      <c r="D42" s="73" t="n">
        <v>3</v>
      </c>
      <c r="E42" s="73" t="n">
        <v>0</v>
      </c>
      <c r="F42" s="73" t="n">
        <v>0</v>
      </c>
      <c r="G42" s="73" t="n">
        <v>0</v>
      </c>
      <c r="H42" s="73" t="n">
        <v>0</v>
      </c>
      <c r="I42" s="73" t="n">
        <v>0</v>
      </c>
      <c r="J42" s="73" t="n">
        <v>0</v>
      </c>
      <c r="K42" s="73" t="n">
        <v>0</v>
      </c>
      <c r="L42" s="73" t="n">
        <v>0</v>
      </c>
      <c r="M42" s="73" t="n">
        <v>0</v>
      </c>
      <c r="N42" s="73" t="n">
        <v>0</v>
      </c>
      <c r="O42" s="73" t="n">
        <v>7627</v>
      </c>
      <c r="P42" s="73" t="n">
        <v>6172</v>
      </c>
      <c r="Q42" s="73" t="n">
        <v>64</v>
      </c>
      <c r="R42" s="73" t="n">
        <v>0</v>
      </c>
      <c r="S42" s="73" t="n">
        <v>0</v>
      </c>
      <c r="T42" s="73" t="n">
        <v>0</v>
      </c>
      <c r="U42" s="73" t="n">
        <v>0</v>
      </c>
      <c r="V42" s="73" t="n">
        <v>0</v>
      </c>
      <c r="W42" s="73" t="n">
        <v>0</v>
      </c>
      <c r="X42" s="73" t="n">
        <v>0</v>
      </c>
      <c r="Y42" s="73" t="n">
        <v>0</v>
      </c>
      <c r="Z42" s="73" t="n">
        <v>131</v>
      </c>
      <c r="AA42" s="73" t="n">
        <v>65</v>
      </c>
      <c r="AB42" s="73" t="n">
        <v>0</v>
      </c>
      <c r="AC42" s="73" t="n">
        <v>0</v>
      </c>
      <c r="AD42" s="73" t="n">
        <v>0</v>
      </c>
      <c r="AE42" s="73" t="n">
        <v>20</v>
      </c>
      <c r="AF42" s="73" t="n">
        <v>0</v>
      </c>
      <c r="AG42" s="73" t="n">
        <v>0</v>
      </c>
      <c r="AH42" s="73" t="n">
        <v>0</v>
      </c>
      <c r="AI42" s="73" t="n">
        <v>0</v>
      </c>
      <c r="AJ42" s="73" t="n">
        <v>0</v>
      </c>
      <c r="AK42" s="73" t="n">
        <v>1</v>
      </c>
      <c r="AL42" s="73" t="n">
        <v>89</v>
      </c>
      <c r="AM42" s="73" t="n">
        <v>0</v>
      </c>
      <c r="AN42" s="73" t="n">
        <v>0</v>
      </c>
      <c r="AO42" s="73" t="n">
        <v>0</v>
      </c>
      <c r="AP42" s="73" t="n">
        <v>0</v>
      </c>
      <c r="AQ42" s="73" t="n">
        <v>0</v>
      </c>
      <c r="AR42" s="73" t="n">
        <v>0</v>
      </c>
      <c r="AS42" s="73" t="n">
        <v>0</v>
      </c>
      <c r="AT42" s="73" t="n">
        <v>0</v>
      </c>
      <c r="AU42" s="73" t="n">
        <v>0</v>
      </c>
      <c r="AV42" s="73" t="n">
        <v>0</v>
      </c>
      <c r="AW42" s="73" t="n">
        <v>0</v>
      </c>
      <c r="AX42" s="73" t="n">
        <v>0</v>
      </c>
      <c r="AY42" s="73" t="n">
        <v>0</v>
      </c>
      <c r="AZ42" s="73" t="n">
        <v>0</v>
      </c>
      <c r="BA42" s="73" t="n">
        <v>0</v>
      </c>
      <c r="BB42" s="73" t="n">
        <v>0</v>
      </c>
      <c r="BC42" s="73" t="n">
        <v>0</v>
      </c>
      <c r="BD42" s="73" t="n">
        <v>0</v>
      </c>
      <c r="BE42" s="73" t="n">
        <v>0</v>
      </c>
      <c r="BF42" s="73" t="n">
        <v>2</v>
      </c>
      <c r="BG42" s="73" t="n">
        <v>0</v>
      </c>
      <c r="BH42" s="73" t="n">
        <v>0</v>
      </c>
      <c r="BI42" s="73" t="n">
        <v>0</v>
      </c>
      <c r="BJ42" s="73" t="n">
        <v>0</v>
      </c>
      <c r="BK42" s="73" t="n">
        <v>0</v>
      </c>
      <c r="BL42" s="73" t="n">
        <v>0</v>
      </c>
      <c r="BM42" s="73" t="n">
        <v>0</v>
      </c>
      <c r="BN42" s="73" t="n">
        <v>0</v>
      </c>
      <c r="BO42" s="73" t="n">
        <v>0</v>
      </c>
      <c r="BP42" s="73" t="n">
        <v>0</v>
      </c>
      <c r="BQ42" s="73" t="n">
        <v>0</v>
      </c>
      <c r="BR42" s="73" t="n">
        <v>0</v>
      </c>
      <c r="BS42" s="73" t="n">
        <v>14300</v>
      </c>
    </row>
    <row r="43" ht="8.25" customHeight="1">
      <c r="A43" s="76" t="inlineStr">
        <is>
          <t>13002</t>
        </is>
      </c>
      <c r="B43" s="68" t="inlineStr">
        <is>
          <t>Tecidos</t>
        </is>
      </c>
      <c r="C43" s="73" t="n">
        <v>412</v>
      </c>
      <c r="D43" s="73" t="n">
        <v>0</v>
      </c>
      <c r="E43" s="73" t="n">
        <v>0</v>
      </c>
      <c r="F43" s="73" t="n">
        <v>118</v>
      </c>
      <c r="G43" s="73" t="n">
        <v>0</v>
      </c>
      <c r="H43" s="73" t="n">
        <v>0</v>
      </c>
      <c r="I43" s="73" t="n">
        <v>1</v>
      </c>
      <c r="J43" s="73" t="n">
        <v>0</v>
      </c>
      <c r="K43" s="73" t="n">
        <v>54</v>
      </c>
      <c r="L43" s="73" t="n">
        <v>140</v>
      </c>
      <c r="M43" s="73" t="n">
        <v>0</v>
      </c>
      <c r="N43" s="73" t="n">
        <v>0</v>
      </c>
      <c r="O43" s="73" t="n">
        <v>3577</v>
      </c>
      <c r="P43" s="73" t="n">
        <v>16718</v>
      </c>
      <c r="Q43" s="73" t="n">
        <v>3467</v>
      </c>
      <c r="R43" s="73" t="n">
        <v>0</v>
      </c>
      <c r="S43" s="73" t="n">
        <v>0</v>
      </c>
      <c r="T43" s="73" t="n">
        <v>0</v>
      </c>
      <c r="U43" s="73" t="n">
        <v>0</v>
      </c>
      <c r="V43" s="73" t="n">
        <v>0</v>
      </c>
      <c r="W43" s="73" t="n">
        <v>0</v>
      </c>
      <c r="X43" s="73" t="n">
        <v>12</v>
      </c>
      <c r="Y43" s="73" t="n">
        <v>0</v>
      </c>
      <c r="Z43" s="73" t="n">
        <v>21</v>
      </c>
      <c r="AA43" s="73" t="n">
        <v>19</v>
      </c>
      <c r="AB43" s="73" t="n">
        <v>6</v>
      </c>
      <c r="AC43" s="73" t="n">
        <v>0</v>
      </c>
      <c r="AD43" s="73" t="n">
        <v>0</v>
      </c>
      <c r="AE43" s="73" t="n">
        <v>47</v>
      </c>
      <c r="AF43" s="73" t="n">
        <v>0</v>
      </c>
      <c r="AG43" s="73" t="n">
        <v>3</v>
      </c>
      <c r="AH43" s="73" t="n">
        <v>0</v>
      </c>
      <c r="AI43" s="73" t="n">
        <v>0</v>
      </c>
      <c r="AJ43" s="73" t="n">
        <v>2200</v>
      </c>
      <c r="AK43" s="73" t="n">
        <v>63</v>
      </c>
      <c r="AL43" s="73" t="n">
        <v>1550</v>
      </c>
      <c r="AM43" s="73" t="n">
        <v>0</v>
      </c>
      <c r="AN43" s="73" t="n">
        <v>0</v>
      </c>
      <c r="AO43" s="73" t="n">
        <v>0</v>
      </c>
      <c r="AP43" s="73" t="n">
        <v>0</v>
      </c>
      <c r="AQ43" s="73" t="n">
        <v>0</v>
      </c>
      <c r="AR43" s="73" t="n">
        <v>5</v>
      </c>
      <c r="AS43" s="73" t="n">
        <v>0</v>
      </c>
      <c r="AT43" s="73" t="n">
        <v>0</v>
      </c>
      <c r="AU43" s="73" t="n">
        <v>0</v>
      </c>
      <c r="AV43" s="73" t="n">
        <v>0</v>
      </c>
      <c r="AW43" s="73" t="n">
        <v>0</v>
      </c>
      <c r="AX43" s="73" t="n">
        <v>0</v>
      </c>
      <c r="AY43" s="73" t="n">
        <v>0</v>
      </c>
      <c r="AZ43" s="73" t="n">
        <v>7</v>
      </c>
      <c r="BA43" s="73" t="n">
        <v>0</v>
      </c>
      <c r="BB43" s="73" t="n">
        <v>0</v>
      </c>
      <c r="BC43" s="73" t="n">
        <v>0</v>
      </c>
      <c r="BD43" s="73" t="n">
        <v>0</v>
      </c>
      <c r="BE43" s="73" t="n">
        <v>0</v>
      </c>
      <c r="BF43" s="73" t="n">
        <v>0</v>
      </c>
      <c r="BG43" s="73" t="n">
        <v>0</v>
      </c>
      <c r="BH43" s="73" t="n">
        <v>0</v>
      </c>
      <c r="BI43" s="73" t="n">
        <v>0</v>
      </c>
      <c r="BJ43" s="73" t="n">
        <v>0</v>
      </c>
      <c r="BK43" s="73" t="n">
        <v>5</v>
      </c>
      <c r="BL43" s="73" t="n">
        <v>0</v>
      </c>
      <c r="BM43" s="73" t="n">
        <v>0</v>
      </c>
      <c r="BN43" s="73" t="n">
        <v>0</v>
      </c>
      <c r="BO43" s="73" t="n">
        <v>0</v>
      </c>
      <c r="BP43" s="73" t="n">
        <v>0</v>
      </c>
      <c r="BQ43" s="73" t="n">
        <v>56</v>
      </c>
      <c r="BR43" s="73" t="n">
        <v>0</v>
      </c>
      <c r="BS43" s="73" t="n">
        <v>28481</v>
      </c>
    </row>
    <row r="44" ht="8.25" customHeight="1">
      <c r="A44" s="76" t="inlineStr">
        <is>
          <t>13003</t>
        </is>
      </c>
      <c r="B44" s="68" t="inlineStr">
        <is>
          <t>Art. têxteis de uso doméstico e outros têxteis</t>
        </is>
      </c>
      <c r="C44" s="73" t="n">
        <v>544</v>
      </c>
      <c r="D44" s="73" t="n">
        <v>14</v>
      </c>
      <c r="E44" s="73" t="n">
        <v>3</v>
      </c>
      <c r="F44" s="73" t="n">
        <v>141</v>
      </c>
      <c r="G44" s="73" t="n">
        <v>209</v>
      </c>
      <c r="H44" s="73" t="n">
        <v>0</v>
      </c>
      <c r="I44" s="73" t="n">
        <v>7</v>
      </c>
      <c r="J44" s="73" t="n">
        <v>0</v>
      </c>
      <c r="K44" s="73" t="n">
        <v>127</v>
      </c>
      <c r="L44" s="73" t="n">
        <v>228</v>
      </c>
      <c r="M44" s="73" t="n">
        <v>0</v>
      </c>
      <c r="N44" s="73" t="n">
        <v>0</v>
      </c>
      <c r="O44" s="73" t="n">
        <v>4088</v>
      </c>
      <c r="P44" s="73" t="n">
        <v>810</v>
      </c>
      <c r="Q44" s="73" t="n">
        <v>1526</v>
      </c>
      <c r="R44" s="73" t="n">
        <v>0</v>
      </c>
      <c r="S44" s="73" t="n">
        <v>174</v>
      </c>
      <c r="T44" s="73" t="n">
        <v>0</v>
      </c>
      <c r="U44" s="73" t="n">
        <v>0</v>
      </c>
      <c r="V44" s="73" t="n">
        <v>0</v>
      </c>
      <c r="W44" s="73" t="n">
        <v>0</v>
      </c>
      <c r="X44" s="73" t="n">
        <v>33</v>
      </c>
      <c r="Y44" s="73" t="n">
        <v>0</v>
      </c>
      <c r="Z44" s="73" t="n">
        <v>1</v>
      </c>
      <c r="AA44" s="73" t="n">
        <v>718</v>
      </c>
      <c r="AB44" s="73" t="n">
        <v>16</v>
      </c>
      <c r="AC44" s="73" t="n">
        <v>0</v>
      </c>
      <c r="AD44" s="73" t="n">
        <v>0</v>
      </c>
      <c r="AE44" s="73" t="n">
        <v>2</v>
      </c>
      <c r="AF44" s="73" t="n">
        <v>0</v>
      </c>
      <c r="AG44" s="73" t="n">
        <v>7</v>
      </c>
      <c r="AH44" s="73" t="n">
        <v>7</v>
      </c>
      <c r="AI44" s="73" t="n">
        <v>6</v>
      </c>
      <c r="AJ44" s="73" t="n">
        <v>0</v>
      </c>
      <c r="AK44" s="73" t="n">
        <v>74</v>
      </c>
      <c r="AL44" s="73" t="n">
        <v>579</v>
      </c>
      <c r="AM44" s="73" t="n">
        <v>1</v>
      </c>
      <c r="AN44" s="73" t="n">
        <v>38</v>
      </c>
      <c r="AO44" s="73" t="n">
        <v>13</v>
      </c>
      <c r="AP44" s="73" t="n">
        <v>893</v>
      </c>
      <c r="AQ44" s="73" t="n">
        <v>2</v>
      </c>
      <c r="AR44" s="73" t="n">
        <v>189</v>
      </c>
      <c r="AS44" s="73" t="n">
        <v>68</v>
      </c>
      <c r="AT44" s="73" t="n">
        <v>21</v>
      </c>
      <c r="AU44" s="73" t="n">
        <v>0</v>
      </c>
      <c r="AV44" s="73" t="n">
        <v>0</v>
      </c>
      <c r="AW44" s="73" t="n">
        <v>472</v>
      </c>
      <c r="AX44" s="73" t="n">
        <v>329</v>
      </c>
      <c r="AY44" s="73" t="n">
        <v>0</v>
      </c>
      <c r="AZ44" s="73" t="n">
        <v>0</v>
      </c>
      <c r="BA44" s="73" t="n">
        <v>0</v>
      </c>
      <c r="BB44" s="73" t="n">
        <v>0</v>
      </c>
      <c r="BC44" s="73" t="n">
        <v>0</v>
      </c>
      <c r="BD44" s="73" t="n">
        <v>0</v>
      </c>
      <c r="BE44" s="73" t="n">
        <v>0</v>
      </c>
      <c r="BF44" s="73" t="n">
        <v>3</v>
      </c>
      <c r="BG44" s="73" t="n">
        <v>0</v>
      </c>
      <c r="BH44" s="73" t="n">
        <v>0</v>
      </c>
      <c r="BI44" s="73" t="n">
        <v>14</v>
      </c>
      <c r="BJ44" s="73" t="n">
        <v>0</v>
      </c>
      <c r="BK44" s="73" t="n">
        <v>59</v>
      </c>
      <c r="BL44" s="73" t="n">
        <v>71</v>
      </c>
      <c r="BM44" s="73" t="n">
        <v>0</v>
      </c>
      <c r="BN44" s="73" t="n">
        <v>36</v>
      </c>
      <c r="BO44" s="73" t="n">
        <v>20</v>
      </c>
      <c r="BP44" s="73" t="n">
        <v>0</v>
      </c>
      <c r="BQ44" s="73" t="n">
        <v>1290</v>
      </c>
      <c r="BR44" s="73" t="n">
        <v>0</v>
      </c>
      <c r="BS44" s="73" t="n">
        <v>12833</v>
      </c>
    </row>
    <row r="45" ht="8.25" customHeight="1">
      <c r="A45" s="76" t="inlineStr">
        <is>
          <t>14001</t>
        </is>
      </c>
      <c r="B45" s="68" t="inlineStr">
        <is>
          <t>Artigos do vestuário e acessórios</t>
        </is>
      </c>
      <c r="C45" s="73" t="n">
        <v>2</v>
      </c>
      <c r="D45" s="73" t="n">
        <v>2</v>
      </c>
      <c r="E45" s="73" t="n">
        <v>17</v>
      </c>
      <c r="F45" s="73" t="n">
        <v>5</v>
      </c>
      <c r="G45" s="73" t="n">
        <v>173</v>
      </c>
      <c r="H45" s="73" t="n">
        <v>0</v>
      </c>
      <c r="I45" s="73" t="n">
        <v>0</v>
      </c>
      <c r="J45" s="73" t="n">
        <v>9</v>
      </c>
      <c r="K45" s="73" t="n">
        <v>0</v>
      </c>
      <c r="L45" s="73" t="n">
        <v>9</v>
      </c>
      <c r="M45" s="73" t="n">
        <v>0</v>
      </c>
      <c r="N45" s="73" t="n">
        <v>0</v>
      </c>
      <c r="O45" s="73" t="n">
        <v>13</v>
      </c>
      <c r="P45" s="73" t="n">
        <v>3322</v>
      </c>
      <c r="Q45" s="73" t="n">
        <v>0</v>
      </c>
      <c r="R45" s="73" t="n">
        <v>0</v>
      </c>
      <c r="S45" s="73" t="n">
        <v>0</v>
      </c>
      <c r="T45" s="73" t="n">
        <v>0</v>
      </c>
      <c r="U45" s="73" t="n">
        <v>0</v>
      </c>
      <c r="V45" s="73" t="n">
        <v>0</v>
      </c>
      <c r="W45" s="73" t="n">
        <v>0</v>
      </c>
      <c r="X45" s="73" t="n">
        <v>11</v>
      </c>
      <c r="Y45" s="73" t="n">
        <v>0</v>
      </c>
      <c r="Z45" s="73" t="n">
        <v>0</v>
      </c>
      <c r="AA45" s="73" t="n">
        <v>0</v>
      </c>
      <c r="AB45" s="73" t="n">
        <v>20</v>
      </c>
      <c r="AC45" s="73" t="n">
        <v>7</v>
      </c>
      <c r="AD45" s="73" t="n">
        <v>0</v>
      </c>
      <c r="AE45" s="73" t="n">
        <v>77</v>
      </c>
      <c r="AF45" s="73" t="n">
        <v>0</v>
      </c>
      <c r="AG45" s="73" t="n">
        <v>2</v>
      </c>
      <c r="AH45" s="73" t="n">
        <v>2</v>
      </c>
      <c r="AI45" s="73" t="n">
        <v>0</v>
      </c>
      <c r="AJ45" s="73" t="n">
        <v>0</v>
      </c>
      <c r="AK45" s="73" t="n">
        <v>0</v>
      </c>
      <c r="AL45" s="73" t="n">
        <v>0</v>
      </c>
      <c r="AM45" s="73" t="n">
        <v>1</v>
      </c>
      <c r="AN45" s="73" t="n">
        <v>199</v>
      </c>
      <c r="AO45" s="73" t="n">
        <v>184</v>
      </c>
      <c r="AP45" s="73" t="n">
        <v>65</v>
      </c>
      <c r="AQ45" s="73" t="n">
        <v>1</v>
      </c>
      <c r="AR45" s="73" t="n">
        <v>609</v>
      </c>
      <c r="AS45" s="73" t="n">
        <v>353</v>
      </c>
      <c r="AT45" s="73" t="n">
        <v>14</v>
      </c>
      <c r="AU45" s="73" t="n">
        <v>311</v>
      </c>
      <c r="AV45" s="73" t="n">
        <v>162</v>
      </c>
      <c r="AW45" s="73" t="n">
        <v>162</v>
      </c>
      <c r="AX45" s="73" t="n">
        <v>376</v>
      </c>
      <c r="AY45" s="73" t="n">
        <v>0</v>
      </c>
      <c r="AZ45" s="73" t="n">
        <v>229</v>
      </c>
      <c r="BA45" s="73" t="n">
        <v>66</v>
      </c>
      <c r="BB45" s="73" t="n">
        <v>0</v>
      </c>
      <c r="BC45" s="73" t="n">
        <v>997</v>
      </c>
      <c r="BD45" s="73" t="n">
        <v>60</v>
      </c>
      <c r="BE45" s="73" t="n">
        <v>12</v>
      </c>
      <c r="BF45" s="73" t="n">
        <v>258</v>
      </c>
      <c r="BG45" s="73" t="n">
        <v>53</v>
      </c>
      <c r="BH45" s="73" t="n">
        <v>0</v>
      </c>
      <c r="BI45" s="73" t="n">
        <v>235</v>
      </c>
      <c r="BJ45" s="73" t="n">
        <v>343</v>
      </c>
      <c r="BK45" s="73" t="n">
        <v>939</v>
      </c>
      <c r="BL45" s="73" t="n">
        <v>1023</v>
      </c>
      <c r="BM45" s="73" t="n">
        <v>0</v>
      </c>
      <c r="BN45" s="73" t="n">
        <v>76</v>
      </c>
      <c r="BO45" s="73" t="n">
        <v>64</v>
      </c>
      <c r="BP45" s="73" t="n">
        <v>229</v>
      </c>
      <c r="BQ45" s="73" t="n">
        <v>1529</v>
      </c>
      <c r="BR45" s="73" t="n">
        <v>0</v>
      </c>
      <c r="BS45" s="73" t="n">
        <v>12221</v>
      </c>
    </row>
    <row r="46" ht="8.25" customHeight="1">
      <c r="A46" s="75" t="inlineStr">
        <is>
          <t>15001</t>
        </is>
      </c>
      <c r="B46" s="70" t="inlineStr">
        <is>
          <t>Calçados e artefatos de couro</t>
        </is>
      </c>
      <c r="C46" s="71" t="n">
        <v>2</v>
      </c>
      <c r="D46" s="71" t="n">
        <v>1</v>
      </c>
      <c r="E46" s="71" t="n">
        <v>0</v>
      </c>
      <c r="F46" s="71" t="n">
        <v>0</v>
      </c>
      <c r="G46" s="71" t="n">
        <v>9</v>
      </c>
      <c r="H46" s="71" t="n">
        <v>0</v>
      </c>
      <c r="I46" s="71" t="n">
        <v>0</v>
      </c>
      <c r="J46" s="71" t="n">
        <v>6</v>
      </c>
      <c r="K46" s="71" t="n">
        <v>0</v>
      </c>
      <c r="L46" s="71" t="n">
        <v>8</v>
      </c>
      <c r="M46" s="71" t="n">
        <v>0</v>
      </c>
      <c r="N46" s="71" t="n">
        <v>0</v>
      </c>
      <c r="O46" s="71" t="n">
        <v>0</v>
      </c>
      <c r="P46" s="71" t="n">
        <v>0</v>
      </c>
      <c r="Q46" s="71" t="n">
        <v>8529</v>
      </c>
      <c r="R46" s="71" t="n">
        <v>0</v>
      </c>
      <c r="S46" s="71" t="n">
        <v>112</v>
      </c>
      <c r="T46" s="71" t="n">
        <v>0</v>
      </c>
      <c r="U46" s="71" t="n">
        <v>0</v>
      </c>
      <c r="V46" s="71" t="n">
        <v>0</v>
      </c>
      <c r="W46" s="71" t="n">
        <v>0</v>
      </c>
      <c r="X46" s="71" t="n">
        <v>3</v>
      </c>
      <c r="Y46" s="71" t="n">
        <v>0</v>
      </c>
      <c r="Z46" s="71" t="n">
        <v>0</v>
      </c>
      <c r="AA46" s="71" t="n">
        <v>0</v>
      </c>
      <c r="AB46" s="71" t="n">
        <v>0</v>
      </c>
      <c r="AC46" s="71" t="n">
        <v>0</v>
      </c>
      <c r="AD46" s="71" t="n">
        <v>0</v>
      </c>
      <c r="AE46" s="71" t="n">
        <v>42</v>
      </c>
      <c r="AF46" s="71" t="n">
        <v>0</v>
      </c>
      <c r="AG46" s="71" t="n">
        <v>0</v>
      </c>
      <c r="AH46" s="71" t="n">
        <v>0</v>
      </c>
      <c r="AI46" s="71" t="n">
        <v>2</v>
      </c>
      <c r="AJ46" s="71" t="n">
        <v>8</v>
      </c>
      <c r="AK46" s="71" t="n">
        <v>0</v>
      </c>
      <c r="AL46" s="71" t="n">
        <v>53</v>
      </c>
      <c r="AM46" s="71" t="n">
        <v>0</v>
      </c>
      <c r="AN46" s="71" t="n">
        <v>222</v>
      </c>
      <c r="AO46" s="71" t="n">
        <v>0</v>
      </c>
      <c r="AP46" s="71" t="n">
        <v>44</v>
      </c>
      <c r="AQ46" s="71" t="n">
        <v>0</v>
      </c>
      <c r="AR46" s="71" t="n">
        <v>0</v>
      </c>
      <c r="AS46" s="71" t="n">
        <v>0</v>
      </c>
      <c r="AT46" s="71" t="n">
        <v>0</v>
      </c>
      <c r="AU46" s="71" t="n">
        <v>0</v>
      </c>
      <c r="AV46" s="71" t="n">
        <v>0</v>
      </c>
      <c r="AW46" s="71" t="n">
        <v>1</v>
      </c>
      <c r="AX46" s="71" t="n">
        <v>0</v>
      </c>
      <c r="AY46" s="71" t="n">
        <v>0</v>
      </c>
      <c r="AZ46" s="71" t="n">
        <v>42</v>
      </c>
      <c r="BA46" s="71" t="n">
        <v>0</v>
      </c>
      <c r="BB46" s="71" t="n">
        <v>4</v>
      </c>
      <c r="BC46" s="71" t="n">
        <v>0</v>
      </c>
      <c r="BD46" s="71" t="n">
        <v>0</v>
      </c>
      <c r="BE46" s="71" t="n">
        <v>0</v>
      </c>
      <c r="BF46" s="71" t="n">
        <v>0</v>
      </c>
      <c r="BG46" s="71" t="n">
        <v>0</v>
      </c>
      <c r="BH46" s="71" t="n">
        <v>0</v>
      </c>
      <c r="BI46" s="71" t="n">
        <v>6</v>
      </c>
      <c r="BJ46" s="71" t="n">
        <v>93</v>
      </c>
      <c r="BK46" s="71" t="n">
        <v>76</v>
      </c>
      <c r="BL46" s="71" t="n">
        <v>1</v>
      </c>
      <c r="BM46" s="71" t="n">
        <v>0</v>
      </c>
      <c r="BN46" s="71" t="n">
        <v>0</v>
      </c>
      <c r="BO46" s="71" t="n">
        <v>0</v>
      </c>
      <c r="BP46" s="71" t="n">
        <v>0</v>
      </c>
      <c r="BQ46" s="71" t="n">
        <v>0</v>
      </c>
      <c r="BR46" s="71" t="n">
        <v>0</v>
      </c>
      <c r="BS46" s="71" t="n">
        <v>9264</v>
      </c>
    </row>
    <row r="47" ht="8.25" customHeight="1">
      <c r="A47" s="75" t="inlineStr">
        <is>
          <t>16001</t>
        </is>
      </c>
      <c r="B47" s="70" t="inlineStr">
        <is>
          <t>Produtos de madeira, exclusive móveis</t>
        </is>
      </c>
      <c r="C47" s="71" t="n">
        <v>790</v>
      </c>
      <c r="D47" s="71" t="n">
        <v>545</v>
      </c>
      <c r="E47" s="71" t="n">
        <v>37</v>
      </c>
      <c r="F47" s="71" t="n">
        <v>7</v>
      </c>
      <c r="G47" s="71" t="n">
        <v>0</v>
      </c>
      <c r="H47" s="71" t="n">
        <v>0</v>
      </c>
      <c r="I47" s="71" t="n">
        <v>0</v>
      </c>
      <c r="J47" s="71" t="n">
        <v>65</v>
      </c>
      <c r="K47" s="71" t="n">
        <v>0</v>
      </c>
      <c r="L47" s="71" t="n">
        <v>535</v>
      </c>
      <c r="M47" s="71" t="n">
        <v>122</v>
      </c>
      <c r="N47" s="71" t="n">
        <v>0</v>
      </c>
      <c r="O47" s="71" t="n">
        <v>41</v>
      </c>
      <c r="P47" s="71" t="n">
        <v>0</v>
      </c>
      <c r="Q47" s="71" t="n">
        <v>0</v>
      </c>
      <c r="R47" s="71" t="n">
        <v>4375</v>
      </c>
      <c r="S47" s="71" t="n">
        <v>639</v>
      </c>
      <c r="T47" s="71" t="n">
        <v>0</v>
      </c>
      <c r="U47" s="71" t="n">
        <v>0</v>
      </c>
      <c r="V47" s="71" t="n">
        <v>0</v>
      </c>
      <c r="W47" s="71" t="n">
        <v>31</v>
      </c>
      <c r="X47" s="71" t="n">
        <v>59</v>
      </c>
      <c r="Y47" s="71" t="n">
        <v>0</v>
      </c>
      <c r="Z47" s="71" t="n">
        <v>0</v>
      </c>
      <c r="AA47" s="71" t="n">
        <v>0</v>
      </c>
      <c r="AB47" s="71" t="n">
        <v>50</v>
      </c>
      <c r="AC47" s="71" t="n">
        <v>23</v>
      </c>
      <c r="AD47" s="71" t="n">
        <v>0</v>
      </c>
      <c r="AE47" s="71" t="n">
        <v>323</v>
      </c>
      <c r="AF47" s="71" t="n">
        <v>0</v>
      </c>
      <c r="AG47" s="71" t="n">
        <v>5</v>
      </c>
      <c r="AH47" s="71" t="n">
        <v>377</v>
      </c>
      <c r="AI47" s="71" t="n">
        <v>174</v>
      </c>
      <c r="AJ47" s="71" t="n">
        <v>123</v>
      </c>
      <c r="AK47" s="71" t="n">
        <v>199</v>
      </c>
      <c r="AL47" s="71" t="n">
        <v>7634</v>
      </c>
      <c r="AM47" s="71" t="n">
        <v>0</v>
      </c>
      <c r="AN47" s="71" t="n">
        <v>565</v>
      </c>
      <c r="AO47" s="71" t="n">
        <v>7</v>
      </c>
      <c r="AP47" s="71" t="n">
        <v>7315</v>
      </c>
      <c r="AQ47" s="71" t="n">
        <v>0</v>
      </c>
      <c r="AR47" s="71" t="n">
        <v>3136</v>
      </c>
      <c r="AS47" s="71" t="n">
        <v>0</v>
      </c>
      <c r="AT47" s="71" t="n">
        <v>0</v>
      </c>
      <c r="AU47" s="71" t="n">
        <v>0</v>
      </c>
      <c r="AV47" s="71" t="n">
        <v>128</v>
      </c>
      <c r="AW47" s="71" t="n">
        <v>0</v>
      </c>
      <c r="AX47" s="71" t="n">
        <v>0</v>
      </c>
      <c r="AY47" s="71" t="n">
        <v>0</v>
      </c>
      <c r="AZ47" s="71" t="n">
        <v>153</v>
      </c>
      <c r="BA47" s="71" t="n">
        <v>0</v>
      </c>
      <c r="BB47" s="71" t="n">
        <v>0</v>
      </c>
      <c r="BC47" s="71" t="n">
        <v>0</v>
      </c>
      <c r="BD47" s="71" t="n">
        <v>605</v>
      </c>
      <c r="BE47" s="71" t="n">
        <v>0</v>
      </c>
      <c r="BF47" s="71" t="n">
        <v>0</v>
      </c>
      <c r="BG47" s="71" t="n">
        <v>0</v>
      </c>
      <c r="BH47" s="71" t="n">
        <v>0</v>
      </c>
      <c r="BI47" s="71" t="n">
        <v>160</v>
      </c>
      <c r="BJ47" s="71" t="n">
        <v>0</v>
      </c>
      <c r="BK47" s="71" t="n">
        <v>81</v>
      </c>
      <c r="BL47" s="71" t="n">
        <v>32</v>
      </c>
      <c r="BM47" s="71" t="n">
        <v>0</v>
      </c>
      <c r="BN47" s="71" t="n">
        <v>3</v>
      </c>
      <c r="BO47" s="71" t="n">
        <v>0</v>
      </c>
      <c r="BP47" s="71" t="n">
        <v>0</v>
      </c>
      <c r="BQ47" s="71" t="n">
        <v>269</v>
      </c>
      <c r="BR47" s="71" t="n">
        <v>0</v>
      </c>
      <c r="BS47" s="71" t="n">
        <v>28608</v>
      </c>
    </row>
    <row r="48" ht="8.25" customHeight="1">
      <c r="A48" s="75" t="inlineStr">
        <is>
          <t>17001</t>
        </is>
      </c>
      <c r="B48" s="70" t="inlineStr">
        <is>
          <t>Celulose</t>
        </is>
      </c>
      <c r="C48" s="71" t="n">
        <v>0</v>
      </c>
      <c r="D48" s="71" t="n">
        <v>0</v>
      </c>
      <c r="E48" s="71" t="n">
        <v>0</v>
      </c>
      <c r="F48" s="71" t="n">
        <v>0</v>
      </c>
      <c r="G48" s="71" t="n">
        <v>0</v>
      </c>
      <c r="H48" s="71" t="n">
        <v>0</v>
      </c>
      <c r="I48" s="71" t="n">
        <v>0</v>
      </c>
      <c r="J48" s="71" t="n">
        <v>0</v>
      </c>
      <c r="K48" s="71" t="n">
        <v>0</v>
      </c>
      <c r="L48" s="71" t="n">
        <v>0</v>
      </c>
      <c r="M48" s="71" t="n">
        <v>0</v>
      </c>
      <c r="N48" s="71" t="n">
        <v>0</v>
      </c>
      <c r="O48" s="71" t="n">
        <v>0</v>
      </c>
      <c r="P48" s="71" t="n">
        <v>0</v>
      </c>
      <c r="Q48" s="71" t="n">
        <v>0</v>
      </c>
      <c r="R48" s="71" t="n">
        <v>0</v>
      </c>
      <c r="S48" s="71" t="n">
        <v>7634</v>
      </c>
      <c r="T48" s="71" t="n">
        <v>0</v>
      </c>
      <c r="U48" s="71" t="n">
        <v>0</v>
      </c>
      <c r="V48" s="71" t="n">
        <v>0</v>
      </c>
      <c r="W48" s="71" t="n">
        <v>27</v>
      </c>
      <c r="X48" s="71" t="n">
        <v>0</v>
      </c>
      <c r="Y48" s="71" t="n">
        <v>0</v>
      </c>
      <c r="Z48" s="71" t="n">
        <v>0</v>
      </c>
      <c r="AA48" s="71" t="n">
        <v>0</v>
      </c>
      <c r="AB48" s="71" t="n">
        <v>0</v>
      </c>
      <c r="AC48" s="71" t="n">
        <v>0</v>
      </c>
      <c r="AD48" s="71" t="n">
        <v>0</v>
      </c>
      <c r="AE48" s="71" t="n">
        <v>0</v>
      </c>
      <c r="AF48" s="71" t="n">
        <v>0</v>
      </c>
      <c r="AG48" s="71" t="n">
        <v>0</v>
      </c>
      <c r="AH48" s="71" t="n">
        <v>0</v>
      </c>
      <c r="AI48" s="71" t="n">
        <v>0</v>
      </c>
      <c r="AJ48" s="71" t="n">
        <v>0</v>
      </c>
      <c r="AK48" s="71" t="n">
        <v>0</v>
      </c>
      <c r="AL48" s="71" t="n">
        <v>0</v>
      </c>
      <c r="AM48" s="71" t="n">
        <v>0</v>
      </c>
      <c r="AN48" s="71" t="n">
        <v>0</v>
      </c>
      <c r="AO48" s="71" t="n">
        <v>0</v>
      </c>
      <c r="AP48" s="71" t="n">
        <v>0</v>
      </c>
      <c r="AQ48" s="71" t="n">
        <v>0</v>
      </c>
      <c r="AR48" s="71" t="n">
        <v>0</v>
      </c>
      <c r="AS48" s="71" t="n">
        <v>0</v>
      </c>
      <c r="AT48" s="71" t="n">
        <v>0</v>
      </c>
      <c r="AU48" s="71" t="n">
        <v>0</v>
      </c>
      <c r="AV48" s="71" t="n">
        <v>0</v>
      </c>
      <c r="AW48" s="71" t="n">
        <v>0</v>
      </c>
      <c r="AX48" s="71" t="n">
        <v>0</v>
      </c>
      <c r="AY48" s="71" t="n">
        <v>0</v>
      </c>
      <c r="AZ48" s="71" t="n">
        <v>0</v>
      </c>
      <c r="BA48" s="71" t="n">
        <v>0</v>
      </c>
      <c r="BB48" s="71" t="n">
        <v>0</v>
      </c>
      <c r="BC48" s="71" t="n">
        <v>0</v>
      </c>
      <c r="BD48" s="71" t="n">
        <v>0</v>
      </c>
      <c r="BE48" s="71" t="n">
        <v>0</v>
      </c>
      <c r="BF48" s="71" t="n">
        <v>0</v>
      </c>
      <c r="BG48" s="71" t="n">
        <v>0</v>
      </c>
      <c r="BH48" s="71" t="n">
        <v>0</v>
      </c>
      <c r="BI48" s="71" t="n">
        <v>0</v>
      </c>
      <c r="BJ48" s="71" t="n">
        <v>0</v>
      </c>
      <c r="BK48" s="71" t="n">
        <v>0</v>
      </c>
      <c r="BL48" s="71" t="n">
        <v>0</v>
      </c>
      <c r="BM48" s="71" t="n">
        <v>0</v>
      </c>
      <c r="BN48" s="71" t="n">
        <v>0</v>
      </c>
      <c r="BO48" s="71" t="n">
        <v>0</v>
      </c>
      <c r="BP48" s="71" t="n">
        <v>0</v>
      </c>
      <c r="BQ48" s="71" t="n">
        <v>0</v>
      </c>
      <c r="BR48" s="71" t="n">
        <v>0</v>
      </c>
      <c r="BS48" s="71" t="n">
        <v>7661</v>
      </c>
    </row>
    <row r="49" ht="8.25" customHeight="1">
      <c r="A49" s="75" t="inlineStr">
        <is>
          <t>17002</t>
        </is>
      </c>
      <c r="B49" s="70" t="inlineStr">
        <is>
          <t>Papel, papelão, embalagens e artefatos de papel</t>
        </is>
      </c>
      <c r="C49" s="71" t="n">
        <v>687</v>
      </c>
      <c r="D49" s="71" t="n">
        <v>234</v>
      </c>
      <c r="E49" s="71" t="n">
        <v>29</v>
      </c>
      <c r="F49" s="71" t="n">
        <v>5</v>
      </c>
      <c r="G49" s="71" t="n">
        <v>74</v>
      </c>
      <c r="H49" s="71" t="n">
        <v>130</v>
      </c>
      <c r="I49" s="71" t="n">
        <v>30</v>
      </c>
      <c r="J49" s="71" t="n">
        <v>4150</v>
      </c>
      <c r="K49" s="71" t="n">
        <v>30</v>
      </c>
      <c r="L49" s="71" t="n">
        <v>4924</v>
      </c>
      <c r="M49" s="71" t="n">
        <v>317</v>
      </c>
      <c r="N49" s="71" t="n">
        <v>809</v>
      </c>
      <c r="O49" s="71" t="n">
        <v>789</v>
      </c>
      <c r="P49" s="71" t="n">
        <v>453</v>
      </c>
      <c r="Q49" s="71" t="n">
        <v>954</v>
      </c>
      <c r="R49" s="71" t="n">
        <v>1210</v>
      </c>
      <c r="S49" s="71" t="n">
        <v>10835</v>
      </c>
      <c r="T49" s="71" t="n">
        <v>1583</v>
      </c>
      <c r="U49" s="71" t="n">
        <v>185</v>
      </c>
      <c r="V49" s="71" t="n">
        <v>74</v>
      </c>
      <c r="W49" s="71" t="n">
        <v>95</v>
      </c>
      <c r="X49" s="71" t="n">
        <v>244</v>
      </c>
      <c r="Y49" s="71" t="n">
        <v>2081</v>
      </c>
      <c r="Z49" s="71" t="n">
        <v>1157</v>
      </c>
      <c r="AA49" s="71" t="n">
        <v>2722</v>
      </c>
      <c r="AB49" s="71" t="n">
        <v>2129</v>
      </c>
      <c r="AC49" s="71" t="n">
        <v>40</v>
      </c>
      <c r="AD49" s="71" t="n">
        <v>15</v>
      </c>
      <c r="AE49" s="71" t="n">
        <v>1752</v>
      </c>
      <c r="AF49" s="71" t="n">
        <v>1029</v>
      </c>
      <c r="AG49" s="71" t="n">
        <v>549</v>
      </c>
      <c r="AH49" s="71" t="n">
        <v>186</v>
      </c>
      <c r="AI49" s="71" t="n">
        <v>355</v>
      </c>
      <c r="AJ49" s="71" t="n">
        <v>1002</v>
      </c>
      <c r="AK49" s="71" t="n">
        <v>75</v>
      </c>
      <c r="AL49" s="71" t="n">
        <v>1222</v>
      </c>
      <c r="AM49" s="71" t="n">
        <v>21</v>
      </c>
      <c r="AN49" s="71" t="n">
        <v>97</v>
      </c>
      <c r="AO49" s="71" t="n">
        <v>78</v>
      </c>
      <c r="AP49" s="71" t="n">
        <v>433</v>
      </c>
      <c r="AQ49" s="71" t="n">
        <v>850</v>
      </c>
      <c r="AR49" s="71" t="n">
        <v>7568</v>
      </c>
      <c r="AS49" s="71" t="n">
        <v>237</v>
      </c>
      <c r="AT49" s="71" t="n">
        <v>69</v>
      </c>
      <c r="AU49" s="71" t="n">
        <v>26</v>
      </c>
      <c r="AV49" s="71" t="n">
        <v>387</v>
      </c>
      <c r="AW49" s="71" t="n">
        <v>253</v>
      </c>
      <c r="AX49" s="71" t="n">
        <v>1784</v>
      </c>
      <c r="AY49" s="71" t="n">
        <v>1174</v>
      </c>
      <c r="AZ49" s="71" t="n">
        <v>160</v>
      </c>
      <c r="BA49" s="71" t="n">
        <v>48</v>
      </c>
      <c r="BB49" s="71" t="n">
        <v>681</v>
      </c>
      <c r="BC49" s="71" t="n">
        <v>1915</v>
      </c>
      <c r="BD49" s="71" t="n">
        <v>404</v>
      </c>
      <c r="BE49" s="71" t="n">
        <v>2144</v>
      </c>
      <c r="BF49" s="71" t="n">
        <v>529</v>
      </c>
      <c r="BG49" s="71" t="n">
        <v>621</v>
      </c>
      <c r="BH49" s="71" t="n">
        <v>547</v>
      </c>
      <c r="BI49" s="71" t="n">
        <v>2701</v>
      </c>
      <c r="BJ49" s="71" t="n">
        <v>50</v>
      </c>
      <c r="BK49" s="71" t="n">
        <v>957</v>
      </c>
      <c r="BL49" s="71" t="n">
        <v>975</v>
      </c>
      <c r="BM49" s="71" t="n">
        <v>629</v>
      </c>
      <c r="BN49" s="71" t="n">
        <v>180</v>
      </c>
      <c r="BO49" s="71" t="n">
        <v>1152</v>
      </c>
      <c r="BP49" s="71" t="n">
        <v>41</v>
      </c>
      <c r="BQ49" s="71" t="n">
        <v>694</v>
      </c>
      <c r="BR49" s="71" t="n">
        <v>0</v>
      </c>
      <c r="BS49" s="71" t="n">
        <v>69560</v>
      </c>
    </row>
    <row r="50" ht="8.25" customHeight="1">
      <c r="A50" s="75" t="inlineStr">
        <is>
          <t>18001</t>
        </is>
      </c>
      <c r="B50" s="70" t="inlineStr">
        <is>
          <t>Serviços de impressão e reprodução</t>
        </is>
      </c>
      <c r="C50" s="71" t="n">
        <v>9</v>
      </c>
      <c r="D50" s="71" t="n">
        <v>0</v>
      </c>
      <c r="E50" s="71" t="n">
        <v>4</v>
      </c>
      <c r="F50" s="71" t="n">
        <v>0</v>
      </c>
      <c r="G50" s="71" t="n">
        <v>5</v>
      </c>
      <c r="H50" s="71" t="n">
        <v>19</v>
      </c>
      <c r="I50" s="71" t="n">
        <v>7</v>
      </c>
      <c r="J50" s="71" t="n">
        <v>82</v>
      </c>
      <c r="K50" s="71" t="n">
        <v>25</v>
      </c>
      <c r="L50" s="71" t="n">
        <v>115</v>
      </c>
      <c r="M50" s="71" t="n">
        <v>414</v>
      </c>
      <c r="N50" s="71" t="n">
        <v>0</v>
      </c>
      <c r="O50" s="71" t="n">
        <v>17</v>
      </c>
      <c r="P50" s="71" t="n">
        <v>17</v>
      </c>
      <c r="Q50" s="71" t="n">
        <v>10</v>
      </c>
      <c r="R50" s="71" t="n">
        <v>29</v>
      </c>
      <c r="S50" s="71" t="n">
        <v>219</v>
      </c>
      <c r="T50" s="71" t="n">
        <v>1929</v>
      </c>
      <c r="U50" s="71" t="n">
        <v>7</v>
      </c>
      <c r="V50" s="71" t="n">
        <v>14</v>
      </c>
      <c r="W50" s="71" t="n">
        <v>1</v>
      </c>
      <c r="X50" s="71" t="n">
        <v>28</v>
      </c>
      <c r="Y50" s="71" t="n">
        <v>0</v>
      </c>
      <c r="Z50" s="71" t="n">
        <v>13</v>
      </c>
      <c r="AA50" s="71" t="n">
        <v>36</v>
      </c>
      <c r="AB50" s="71" t="n">
        <v>12</v>
      </c>
      <c r="AC50" s="71" t="n">
        <v>25</v>
      </c>
      <c r="AD50" s="71" t="n">
        <v>2</v>
      </c>
      <c r="AE50" s="71" t="n">
        <v>32</v>
      </c>
      <c r="AF50" s="71" t="n">
        <v>327</v>
      </c>
      <c r="AG50" s="71" t="n">
        <v>15</v>
      </c>
      <c r="AH50" s="71" t="n">
        <v>27</v>
      </c>
      <c r="AI50" s="71" t="n">
        <v>32</v>
      </c>
      <c r="AJ50" s="71" t="n">
        <v>30</v>
      </c>
      <c r="AK50" s="71" t="n">
        <v>8</v>
      </c>
      <c r="AL50" s="71" t="n">
        <v>43</v>
      </c>
      <c r="AM50" s="71" t="n">
        <v>0</v>
      </c>
      <c r="AN50" s="71" t="n">
        <v>43</v>
      </c>
      <c r="AO50" s="71" t="n">
        <v>15</v>
      </c>
      <c r="AP50" s="71" t="n">
        <v>52</v>
      </c>
      <c r="AQ50" s="71" t="n">
        <v>153</v>
      </c>
      <c r="AR50" s="71" t="n">
        <v>11532</v>
      </c>
      <c r="AS50" s="71" t="n">
        <v>89</v>
      </c>
      <c r="AT50" s="71" t="n">
        <v>1</v>
      </c>
      <c r="AU50" s="71" t="n">
        <v>71</v>
      </c>
      <c r="AV50" s="71" t="n">
        <v>78</v>
      </c>
      <c r="AW50" s="71" t="n">
        <v>3</v>
      </c>
      <c r="AX50" s="71" t="n">
        <v>97</v>
      </c>
      <c r="AY50" s="71" t="n">
        <v>2440</v>
      </c>
      <c r="AZ50" s="71" t="n">
        <v>434</v>
      </c>
      <c r="BA50" s="71" t="n">
        <v>1124</v>
      </c>
      <c r="BB50" s="71" t="n">
        <v>1041</v>
      </c>
      <c r="BC50" s="71" t="n">
        <v>2690</v>
      </c>
      <c r="BD50" s="71" t="n">
        <v>582</v>
      </c>
      <c r="BE50" s="71" t="n">
        <v>925</v>
      </c>
      <c r="BF50" s="71" t="n">
        <v>406</v>
      </c>
      <c r="BG50" s="71" t="n">
        <v>4388</v>
      </c>
      <c r="BH50" s="71" t="n">
        <v>86</v>
      </c>
      <c r="BI50" s="71" t="n">
        <v>2297</v>
      </c>
      <c r="BJ50" s="71" t="n">
        <v>2</v>
      </c>
      <c r="BK50" s="71" t="n">
        <v>1618</v>
      </c>
      <c r="BL50" s="71" t="n">
        <v>421</v>
      </c>
      <c r="BM50" s="71" t="n">
        <v>20</v>
      </c>
      <c r="BN50" s="71" t="n">
        <v>139</v>
      </c>
      <c r="BO50" s="71" t="n">
        <v>40</v>
      </c>
      <c r="BP50" s="71" t="n">
        <v>583</v>
      </c>
      <c r="BQ50" s="71" t="n">
        <v>542</v>
      </c>
      <c r="BR50" s="71" t="n">
        <v>0</v>
      </c>
      <c r="BS50" s="71" t="n">
        <v>35465</v>
      </c>
    </row>
    <row r="51" ht="8.25" customHeight="1">
      <c r="A51" s="76" t="inlineStr">
        <is>
          <t>19911</t>
        </is>
      </c>
      <c r="B51" s="68" t="inlineStr">
        <is>
          <t>Combustíveis para aviação</t>
        </is>
      </c>
      <c r="C51" s="73" t="n">
        <v>0</v>
      </c>
      <c r="D51" s="73" t="n">
        <v>0</v>
      </c>
      <c r="E51" s="73" t="n">
        <v>0</v>
      </c>
      <c r="F51" s="73" t="n">
        <v>0</v>
      </c>
      <c r="G51" s="73" t="n">
        <v>3006</v>
      </c>
      <c r="H51" s="73" t="n">
        <v>0</v>
      </c>
      <c r="I51" s="73" t="n">
        <v>0</v>
      </c>
      <c r="J51" s="73" t="n">
        <v>0</v>
      </c>
      <c r="K51" s="73" t="n">
        <v>0</v>
      </c>
      <c r="L51" s="73" t="n">
        <v>0</v>
      </c>
      <c r="M51" s="73" t="n">
        <v>0</v>
      </c>
      <c r="N51" s="73" t="n">
        <v>0</v>
      </c>
      <c r="O51" s="73" t="n">
        <v>0</v>
      </c>
      <c r="P51" s="73" t="n">
        <v>0</v>
      </c>
      <c r="Q51" s="73" t="n">
        <v>0</v>
      </c>
      <c r="R51" s="73" t="n">
        <v>0</v>
      </c>
      <c r="S51" s="73" t="n">
        <v>0</v>
      </c>
      <c r="T51" s="73" t="n">
        <v>0</v>
      </c>
      <c r="U51" s="73" t="n">
        <v>0</v>
      </c>
      <c r="V51" s="73" t="n">
        <v>0</v>
      </c>
      <c r="W51" s="73" t="n">
        <v>0</v>
      </c>
      <c r="X51" s="73" t="n">
        <v>0</v>
      </c>
      <c r="Y51" s="73" t="n">
        <v>0</v>
      </c>
      <c r="Z51" s="73" t="n">
        <v>0</v>
      </c>
      <c r="AA51" s="73" t="n">
        <v>0</v>
      </c>
      <c r="AB51" s="73" t="n">
        <v>0</v>
      </c>
      <c r="AC51" s="73" t="n">
        <v>0</v>
      </c>
      <c r="AD51" s="73" t="n">
        <v>0</v>
      </c>
      <c r="AE51" s="73" t="n">
        <v>0</v>
      </c>
      <c r="AF51" s="73" t="n">
        <v>0</v>
      </c>
      <c r="AG51" s="73" t="n">
        <v>0</v>
      </c>
      <c r="AH51" s="73" t="n">
        <v>0</v>
      </c>
      <c r="AI51" s="73" t="n">
        <v>0</v>
      </c>
      <c r="AJ51" s="73" t="n">
        <v>0</v>
      </c>
      <c r="AK51" s="73" t="n">
        <v>0</v>
      </c>
      <c r="AL51" s="73" t="n">
        <v>0</v>
      </c>
      <c r="AM51" s="73" t="n">
        <v>0</v>
      </c>
      <c r="AN51" s="73" t="n">
        <v>0</v>
      </c>
      <c r="AO51" s="73" t="n">
        <v>0</v>
      </c>
      <c r="AP51" s="73" t="n">
        <v>0</v>
      </c>
      <c r="AQ51" s="73" t="n">
        <v>0</v>
      </c>
      <c r="AR51" s="73" t="n">
        <v>0</v>
      </c>
      <c r="AS51" s="73" t="n">
        <v>0</v>
      </c>
      <c r="AT51" s="73" t="n">
        <v>0</v>
      </c>
      <c r="AU51" s="73" t="n">
        <v>11592</v>
      </c>
      <c r="AV51" s="73" t="n">
        <v>0</v>
      </c>
      <c r="AW51" s="73" t="n">
        <v>0</v>
      </c>
      <c r="AX51" s="73" t="n">
        <v>0</v>
      </c>
      <c r="AY51" s="73" t="n">
        <v>0</v>
      </c>
      <c r="AZ51" s="73" t="n">
        <v>0</v>
      </c>
      <c r="BA51" s="73" t="n">
        <v>0</v>
      </c>
      <c r="BB51" s="73" t="n">
        <v>0</v>
      </c>
      <c r="BC51" s="73" t="n">
        <v>0</v>
      </c>
      <c r="BD51" s="73" t="n">
        <v>0</v>
      </c>
      <c r="BE51" s="73" t="n">
        <v>0</v>
      </c>
      <c r="BF51" s="73" t="n">
        <v>0</v>
      </c>
      <c r="BG51" s="73" t="n">
        <v>0</v>
      </c>
      <c r="BH51" s="73" t="n">
        <v>0</v>
      </c>
      <c r="BI51" s="73" t="n">
        <v>0</v>
      </c>
      <c r="BJ51" s="73" t="n">
        <v>0</v>
      </c>
      <c r="BK51" s="73" t="n">
        <v>427</v>
      </c>
      <c r="BL51" s="73" t="n">
        <v>0</v>
      </c>
      <c r="BM51" s="73" t="n">
        <v>0</v>
      </c>
      <c r="BN51" s="73" t="n">
        <v>0</v>
      </c>
      <c r="BO51" s="73" t="n">
        <v>0</v>
      </c>
      <c r="BP51" s="73" t="n">
        <v>0</v>
      </c>
      <c r="BQ51" s="73" t="n">
        <v>0</v>
      </c>
      <c r="BR51" s="73" t="n">
        <v>0</v>
      </c>
      <c r="BS51" s="73" t="n">
        <v>15025</v>
      </c>
    </row>
    <row r="52" ht="8.25" customHeight="1">
      <c r="A52" s="76" t="inlineStr">
        <is>
          <t>19912</t>
        </is>
      </c>
      <c r="B52" s="68" t="inlineStr">
        <is>
          <t>Gasoálcool</t>
        </is>
      </c>
      <c r="C52" s="73" t="n">
        <v>1052</v>
      </c>
      <c r="D52" s="73" t="n">
        <v>971</v>
      </c>
      <c r="E52" s="73" t="n">
        <v>101</v>
      </c>
      <c r="F52" s="73" t="n">
        <v>2</v>
      </c>
      <c r="G52" s="73" t="n">
        <v>422</v>
      </c>
      <c r="H52" s="73" t="n">
        <v>2</v>
      </c>
      <c r="I52" s="73" t="n">
        <v>6</v>
      </c>
      <c r="J52" s="73" t="n">
        <v>707</v>
      </c>
      <c r="K52" s="73" t="n">
        <v>16</v>
      </c>
      <c r="L52" s="73" t="n">
        <v>105</v>
      </c>
      <c r="M52" s="73" t="n">
        <v>143</v>
      </c>
      <c r="N52" s="73" t="n">
        <v>1</v>
      </c>
      <c r="O52" s="73" t="n">
        <v>1</v>
      </c>
      <c r="P52" s="73" t="n">
        <v>0</v>
      </c>
      <c r="Q52" s="73" t="n">
        <v>0</v>
      </c>
      <c r="R52" s="73" t="n">
        <v>227</v>
      </c>
      <c r="S52" s="73" t="n">
        <v>32</v>
      </c>
      <c r="T52" s="73" t="n">
        <v>0</v>
      </c>
      <c r="U52" s="73" t="n">
        <v>9</v>
      </c>
      <c r="V52" s="73" t="n">
        <v>0</v>
      </c>
      <c r="W52" s="73" t="n">
        <v>1</v>
      </c>
      <c r="X52" s="73" t="n">
        <v>3</v>
      </c>
      <c r="Y52" s="73" t="n">
        <v>0</v>
      </c>
      <c r="Z52" s="73" t="n">
        <v>0</v>
      </c>
      <c r="AA52" s="73" t="n">
        <v>0</v>
      </c>
      <c r="AB52" s="73" t="n">
        <v>3</v>
      </c>
      <c r="AC52" s="73" t="n">
        <v>2</v>
      </c>
      <c r="AD52" s="73" t="n">
        <v>1</v>
      </c>
      <c r="AE52" s="73" t="n">
        <v>21</v>
      </c>
      <c r="AF52" s="73" t="n">
        <v>0</v>
      </c>
      <c r="AG52" s="73" t="n">
        <v>3</v>
      </c>
      <c r="AH52" s="73" t="n">
        <v>6</v>
      </c>
      <c r="AI52" s="73" t="n">
        <v>56</v>
      </c>
      <c r="AJ52" s="73" t="n">
        <v>12</v>
      </c>
      <c r="AK52" s="73" t="n">
        <v>2</v>
      </c>
      <c r="AL52" s="73" t="n">
        <v>8</v>
      </c>
      <c r="AM52" s="73" t="n">
        <v>13</v>
      </c>
      <c r="AN52" s="73" t="n">
        <v>49</v>
      </c>
      <c r="AO52" s="73" t="n">
        <v>201</v>
      </c>
      <c r="AP52" s="73" t="n">
        <v>1362</v>
      </c>
      <c r="AQ52" s="73" t="n">
        <v>1297</v>
      </c>
      <c r="AR52" s="73" t="n">
        <v>2809</v>
      </c>
      <c r="AS52" s="73" t="n">
        <v>2672</v>
      </c>
      <c r="AT52" s="73" t="n">
        <v>37</v>
      </c>
      <c r="AU52" s="73" t="n">
        <v>153</v>
      </c>
      <c r="AV52" s="73" t="n">
        <v>168</v>
      </c>
      <c r="AW52" s="73" t="n">
        <v>88</v>
      </c>
      <c r="AX52" s="73" t="n">
        <v>287</v>
      </c>
      <c r="AY52" s="73" t="n">
        <v>39</v>
      </c>
      <c r="AZ52" s="73" t="n">
        <v>85</v>
      </c>
      <c r="BA52" s="73" t="n">
        <v>150</v>
      </c>
      <c r="BB52" s="73" t="n">
        <v>279</v>
      </c>
      <c r="BC52" s="73" t="n">
        <v>1008</v>
      </c>
      <c r="BD52" s="73" t="n">
        <v>160</v>
      </c>
      <c r="BE52" s="73" t="n">
        <v>987</v>
      </c>
      <c r="BF52" s="73" t="n">
        <v>546</v>
      </c>
      <c r="BG52" s="73" t="n">
        <v>177</v>
      </c>
      <c r="BH52" s="73" t="n">
        <v>703</v>
      </c>
      <c r="BI52" s="73" t="n">
        <v>884</v>
      </c>
      <c r="BJ52" s="73" t="n">
        <v>202</v>
      </c>
      <c r="BK52" s="73" t="n">
        <v>1689</v>
      </c>
      <c r="BL52" s="73" t="n">
        <v>237</v>
      </c>
      <c r="BM52" s="73" t="n">
        <v>55</v>
      </c>
      <c r="BN52" s="73" t="n">
        <v>60</v>
      </c>
      <c r="BO52" s="73" t="n">
        <v>477</v>
      </c>
      <c r="BP52" s="73" t="n">
        <v>152</v>
      </c>
      <c r="BQ52" s="73" t="n">
        <v>435</v>
      </c>
      <c r="BR52" s="73" t="n">
        <v>0</v>
      </c>
      <c r="BS52" s="73" t="n">
        <v>21376</v>
      </c>
    </row>
    <row r="53" ht="8.25" customHeight="1">
      <c r="A53" s="76" t="inlineStr">
        <is>
          <t>19913</t>
        </is>
      </c>
      <c r="B53" s="68" t="inlineStr">
        <is>
          <t>Naftas para petroquímica</t>
        </is>
      </c>
      <c r="C53" s="73" t="n">
        <v>0</v>
      </c>
      <c r="D53" s="73" t="n">
        <v>0</v>
      </c>
      <c r="E53" s="73" t="n">
        <v>0</v>
      </c>
      <c r="F53" s="73" t="n">
        <v>0</v>
      </c>
      <c r="G53" s="73" t="n">
        <v>0</v>
      </c>
      <c r="H53" s="73" t="n">
        <v>0</v>
      </c>
      <c r="I53" s="73" t="n">
        <v>0</v>
      </c>
      <c r="J53" s="73" t="n">
        <v>0</v>
      </c>
      <c r="K53" s="73" t="n">
        <v>0</v>
      </c>
      <c r="L53" s="73" t="n">
        <v>0</v>
      </c>
      <c r="M53" s="73" t="n">
        <v>0</v>
      </c>
      <c r="N53" s="73" t="n">
        <v>0</v>
      </c>
      <c r="O53" s="73" t="n">
        <v>0</v>
      </c>
      <c r="P53" s="73" t="n">
        <v>0</v>
      </c>
      <c r="Q53" s="73" t="n">
        <v>0</v>
      </c>
      <c r="R53" s="73" t="n">
        <v>0</v>
      </c>
      <c r="S53" s="73" t="n">
        <v>0</v>
      </c>
      <c r="T53" s="73" t="n">
        <v>0</v>
      </c>
      <c r="U53" s="73" t="n">
        <v>1801</v>
      </c>
      <c r="V53" s="73" t="n">
        <v>0</v>
      </c>
      <c r="W53" s="73" t="n">
        <v>16065</v>
      </c>
      <c r="X53" s="73" t="n">
        <v>0</v>
      </c>
      <c r="Y53" s="73" t="n">
        <v>0</v>
      </c>
      <c r="Z53" s="73" t="n">
        <v>0</v>
      </c>
      <c r="AA53" s="73" t="n">
        <v>0</v>
      </c>
      <c r="AB53" s="73" t="n">
        <v>0</v>
      </c>
      <c r="AC53" s="73" t="n">
        <v>0</v>
      </c>
      <c r="AD53" s="73" t="n">
        <v>0</v>
      </c>
      <c r="AE53" s="73" t="n">
        <v>0</v>
      </c>
      <c r="AF53" s="73" t="n">
        <v>0</v>
      </c>
      <c r="AG53" s="73" t="n">
        <v>0</v>
      </c>
      <c r="AH53" s="73" t="n">
        <v>0</v>
      </c>
      <c r="AI53" s="73" t="n">
        <v>0</v>
      </c>
      <c r="AJ53" s="73" t="n">
        <v>0</v>
      </c>
      <c r="AK53" s="73" t="n">
        <v>0</v>
      </c>
      <c r="AL53" s="73" t="n">
        <v>0</v>
      </c>
      <c r="AM53" s="73" t="n">
        <v>0</v>
      </c>
      <c r="AN53" s="73" t="n">
        <v>0</v>
      </c>
      <c r="AO53" s="73" t="n">
        <v>0</v>
      </c>
      <c r="AP53" s="73" t="n">
        <v>0</v>
      </c>
      <c r="AQ53" s="73" t="n">
        <v>0</v>
      </c>
      <c r="AR53" s="73" t="n">
        <v>0</v>
      </c>
      <c r="AS53" s="73" t="n">
        <v>0</v>
      </c>
      <c r="AT53" s="73" t="n">
        <v>0</v>
      </c>
      <c r="AU53" s="73" t="n">
        <v>0</v>
      </c>
      <c r="AV53" s="73" t="n">
        <v>0</v>
      </c>
      <c r="AW53" s="73" t="n">
        <v>0</v>
      </c>
      <c r="AX53" s="73" t="n">
        <v>0</v>
      </c>
      <c r="AY53" s="73" t="n">
        <v>0</v>
      </c>
      <c r="AZ53" s="73" t="n">
        <v>0</v>
      </c>
      <c r="BA53" s="73" t="n">
        <v>0</v>
      </c>
      <c r="BB53" s="73" t="n">
        <v>0</v>
      </c>
      <c r="BC53" s="73" t="n">
        <v>0</v>
      </c>
      <c r="BD53" s="73" t="n">
        <v>0</v>
      </c>
      <c r="BE53" s="73" t="n">
        <v>0</v>
      </c>
      <c r="BF53" s="73" t="n">
        <v>0</v>
      </c>
      <c r="BG53" s="73" t="n">
        <v>0</v>
      </c>
      <c r="BH53" s="73" t="n">
        <v>0</v>
      </c>
      <c r="BI53" s="73" t="n">
        <v>0</v>
      </c>
      <c r="BJ53" s="73" t="n">
        <v>0</v>
      </c>
      <c r="BK53" s="73" t="n">
        <v>0</v>
      </c>
      <c r="BL53" s="73" t="n">
        <v>0</v>
      </c>
      <c r="BM53" s="73" t="n">
        <v>0</v>
      </c>
      <c r="BN53" s="73" t="n">
        <v>0</v>
      </c>
      <c r="BO53" s="73" t="n">
        <v>0</v>
      </c>
      <c r="BP53" s="73" t="n">
        <v>0</v>
      </c>
      <c r="BQ53" s="73" t="n">
        <v>0</v>
      </c>
      <c r="BR53" s="73" t="n">
        <v>0</v>
      </c>
      <c r="BS53" s="73" t="n">
        <v>17866</v>
      </c>
    </row>
    <row r="54" ht="8.25" customHeight="1">
      <c r="A54" s="76" t="inlineStr">
        <is>
          <t>19914</t>
        </is>
      </c>
      <c r="B54" s="68" t="inlineStr">
        <is>
          <t xml:space="preserve">Óleo combustível  </t>
        </is>
      </c>
      <c r="C54" s="73" t="n">
        <v>73</v>
      </c>
      <c r="D54" s="73" t="n">
        <v>37</v>
      </c>
      <c r="E54" s="73" t="n">
        <v>7</v>
      </c>
      <c r="F54" s="73" t="n">
        <v>493</v>
      </c>
      <c r="G54" s="73" t="n">
        <v>62</v>
      </c>
      <c r="H54" s="73" t="n">
        <v>0</v>
      </c>
      <c r="I54" s="73" t="n">
        <v>377</v>
      </c>
      <c r="J54" s="73" t="n">
        <v>601</v>
      </c>
      <c r="K54" s="73" t="n">
        <v>0</v>
      </c>
      <c r="L54" s="73" t="n">
        <v>372</v>
      </c>
      <c r="M54" s="73" t="n">
        <v>128</v>
      </c>
      <c r="N54" s="73" t="n">
        <v>0</v>
      </c>
      <c r="O54" s="73" t="n">
        <v>40</v>
      </c>
      <c r="P54" s="73" t="n">
        <v>0</v>
      </c>
      <c r="Q54" s="73" t="n">
        <v>0</v>
      </c>
      <c r="R54" s="73" t="n">
        <v>36</v>
      </c>
      <c r="S54" s="73" t="n">
        <v>1041</v>
      </c>
      <c r="T54" s="73" t="n">
        <v>0</v>
      </c>
      <c r="U54" s="73" t="n">
        <v>320</v>
      </c>
      <c r="V54" s="73" t="n">
        <v>0</v>
      </c>
      <c r="W54" s="73" t="n">
        <v>885</v>
      </c>
      <c r="X54" s="73" t="n">
        <v>133</v>
      </c>
      <c r="Y54" s="73" t="n">
        <v>16</v>
      </c>
      <c r="Z54" s="73" t="n">
        <v>10</v>
      </c>
      <c r="AA54" s="73" t="n">
        <v>44</v>
      </c>
      <c r="AB54" s="73" t="n">
        <v>620</v>
      </c>
      <c r="AC54" s="73" t="n">
        <v>340</v>
      </c>
      <c r="AD54" s="73" t="n">
        <v>2111</v>
      </c>
      <c r="AE54" s="73" t="n">
        <v>25</v>
      </c>
      <c r="AF54" s="73" t="n">
        <v>0</v>
      </c>
      <c r="AG54" s="73" t="n">
        <v>5</v>
      </c>
      <c r="AH54" s="73" t="n">
        <v>86</v>
      </c>
      <c r="AI54" s="73" t="n">
        <v>3</v>
      </c>
      <c r="AJ54" s="73" t="n">
        <v>3</v>
      </c>
      <c r="AK54" s="73" t="n">
        <v>7</v>
      </c>
      <c r="AL54" s="73" t="n">
        <v>3</v>
      </c>
      <c r="AM54" s="73" t="n">
        <v>10</v>
      </c>
      <c r="AN54" s="73" t="n">
        <v>1897</v>
      </c>
      <c r="AO54" s="73" t="n">
        <v>84</v>
      </c>
      <c r="AP54" s="73" t="n">
        <v>873</v>
      </c>
      <c r="AQ54" s="73" t="n">
        <v>7</v>
      </c>
      <c r="AR54" s="73" t="n">
        <v>778</v>
      </c>
      <c r="AS54" s="73" t="n">
        <v>2</v>
      </c>
      <c r="AT54" s="73" t="n">
        <v>1392</v>
      </c>
      <c r="AU54" s="73" t="n">
        <v>0</v>
      </c>
      <c r="AV54" s="73" t="n">
        <v>521</v>
      </c>
      <c r="AW54" s="73" t="n">
        <v>0</v>
      </c>
      <c r="AX54" s="73" t="n">
        <v>0</v>
      </c>
      <c r="AY54" s="73" t="n">
        <v>0</v>
      </c>
      <c r="AZ54" s="73" t="n">
        <v>0</v>
      </c>
      <c r="BA54" s="73" t="n">
        <v>0</v>
      </c>
      <c r="BB54" s="73" t="n">
        <v>0</v>
      </c>
      <c r="BC54" s="73" t="n">
        <v>0</v>
      </c>
      <c r="BD54" s="73" t="n">
        <v>0</v>
      </c>
      <c r="BE54" s="73" t="n">
        <v>0</v>
      </c>
      <c r="BF54" s="73" t="n">
        <v>2</v>
      </c>
      <c r="BG54" s="73" t="n">
        <v>0</v>
      </c>
      <c r="BH54" s="73" t="n">
        <v>7</v>
      </c>
      <c r="BI54" s="73" t="n">
        <v>18</v>
      </c>
      <c r="BJ54" s="73" t="n">
        <v>0</v>
      </c>
      <c r="BK54" s="73" t="n">
        <v>0</v>
      </c>
      <c r="BL54" s="73" t="n">
        <v>0</v>
      </c>
      <c r="BM54" s="73" t="n">
        <v>0</v>
      </c>
      <c r="BN54" s="73" t="n">
        <v>0</v>
      </c>
      <c r="BO54" s="73" t="n">
        <v>0</v>
      </c>
      <c r="BP54" s="73" t="n">
        <v>0</v>
      </c>
      <c r="BQ54" s="73" t="n">
        <v>0</v>
      </c>
      <c r="BR54" s="73" t="n">
        <v>0</v>
      </c>
      <c r="BS54" s="73" t="n">
        <v>13469</v>
      </c>
    </row>
    <row r="55" ht="8.25" customHeight="1">
      <c r="A55" s="76" t="inlineStr">
        <is>
          <t>19915</t>
        </is>
      </c>
      <c r="B55" s="68" t="inlineStr">
        <is>
          <t>Diesel - biodiesel</t>
        </is>
      </c>
      <c r="C55" s="73" t="n">
        <v>12226</v>
      </c>
      <c r="D55" s="73" t="n">
        <v>3442</v>
      </c>
      <c r="E55" s="73" t="n">
        <v>613</v>
      </c>
      <c r="F55" s="73" t="n">
        <v>681</v>
      </c>
      <c r="G55" s="73" t="n">
        <v>237</v>
      </c>
      <c r="H55" s="73" t="n">
        <v>3910</v>
      </c>
      <c r="I55" s="73" t="n">
        <v>1076</v>
      </c>
      <c r="J55" s="73" t="n">
        <v>2020</v>
      </c>
      <c r="K55" s="73" t="n">
        <v>1313</v>
      </c>
      <c r="L55" s="73" t="n">
        <v>2931</v>
      </c>
      <c r="M55" s="73" t="n">
        <v>526</v>
      </c>
      <c r="N55" s="73" t="n">
        <v>17</v>
      </c>
      <c r="O55" s="73" t="n">
        <v>154</v>
      </c>
      <c r="P55" s="73" t="n">
        <v>112</v>
      </c>
      <c r="Q55" s="73" t="n">
        <v>133</v>
      </c>
      <c r="R55" s="73" t="n">
        <v>79</v>
      </c>
      <c r="S55" s="73" t="n">
        <v>443</v>
      </c>
      <c r="T55" s="73" t="n">
        <v>24</v>
      </c>
      <c r="U55" s="73" t="n">
        <v>23</v>
      </c>
      <c r="V55" s="73" t="n">
        <v>1170</v>
      </c>
      <c r="W55" s="73" t="n">
        <v>979</v>
      </c>
      <c r="X55" s="73" t="n">
        <v>283</v>
      </c>
      <c r="Y55" s="73" t="n">
        <v>252</v>
      </c>
      <c r="Z55" s="73" t="n">
        <v>161</v>
      </c>
      <c r="AA55" s="73" t="n">
        <v>640</v>
      </c>
      <c r="AB55" s="73" t="n">
        <v>899</v>
      </c>
      <c r="AC55" s="73" t="n">
        <v>799</v>
      </c>
      <c r="AD55" s="73" t="n">
        <v>176</v>
      </c>
      <c r="AE55" s="73" t="n">
        <v>327</v>
      </c>
      <c r="AF55" s="73" t="n">
        <v>200</v>
      </c>
      <c r="AG55" s="73" t="n">
        <v>243</v>
      </c>
      <c r="AH55" s="73" t="n">
        <v>251</v>
      </c>
      <c r="AI55" s="73" t="n">
        <v>944</v>
      </c>
      <c r="AJ55" s="73" t="n">
        <v>214</v>
      </c>
      <c r="AK55" s="73" t="n">
        <v>102</v>
      </c>
      <c r="AL55" s="73" t="n">
        <v>241</v>
      </c>
      <c r="AM55" s="73" t="n">
        <v>235</v>
      </c>
      <c r="AN55" s="73" t="n">
        <v>1347</v>
      </c>
      <c r="AO55" s="73" t="n">
        <v>734</v>
      </c>
      <c r="AP55" s="73" t="n">
        <v>5064</v>
      </c>
      <c r="AQ55" s="73" t="n">
        <v>161</v>
      </c>
      <c r="AR55" s="73" t="n">
        <v>10239</v>
      </c>
      <c r="AS55" s="73" t="n">
        <v>75341</v>
      </c>
      <c r="AT55" s="73" t="n">
        <v>474</v>
      </c>
      <c r="AU55" s="73" t="n">
        <v>77</v>
      </c>
      <c r="AV55" s="73" t="n">
        <v>1431</v>
      </c>
      <c r="AW55" s="73" t="n">
        <v>20</v>
      </c>
      <c r="AX55" s="73" t="n">
        <v>5</v>
      </c>
      <c r="AY55" s="73" t="n">
        <v>2</v>
      </c>
      <c r="AZ55" s="73" t="n">
        <v>8</v>
      </c>
      <c r="BA55" s="73" t="n">
        <v>2</v>
      </c>
      <c r="BB55" s="73" t="n">
        <v>0</v>
      </c>
      <c r="BC55" s="73" t="n">
        <v>0</v>
      </c>
      <c r="BD55" s="73" t="n">
        <v>2</v>
      </c>
      <c r="BE55" s="73" t="n">
        <v>0</v>
      </c>
      <c r="BF55" s="73" t="n">
        <v>14</v>
      </c>
      <c r="BG55" s="73" t="n">
        <v>1</v>
      </c>
      <c r="BH55" s="73" t="n">
        <v>81</v>
      </c>
      <c r="BI55" s="73" t="n">
        <v>1</v>
      </c>
      <c r="BJ55" s="73" t="n">
        <v>332</v>
      </c>
      <c r="BK55" s="73" t="n">
        <v>397</v>
      </c>
      <c r="BL55" s="73" t="n">
        <v>129</v>
      </c>
      <c r="BM55" s="73" t="n">
        <v>102</v>
      </c>
      <c r="BN55" s="73" t="n">
        <v>29</v>
      </c>
      <c r="BO55" s="73" t="n">
        <v>54</v>
      </c>
      <c r="BP55" s="73" t="n">
        <v>59</v>
      </c>
      <c r="BQ55" s="73" t="n">
        <v>206</v>
      </c>
      <c r="BR55" s="73" t="n">
        <v>0</v>
      </c>
      <c r="BS55" s="73" t="n">
        <v>134388</v>
      </c>
    </row>
    <row r="56" ht="8.25" customHeight="1">
      <c r="A56" s="75" t="inlineStr">
        <is>
          <t>19916</t>
        </is>
      </c>
      <c r="B56" s="70" t="inlineStr">
        <is>
          <t>Outros produtos do refino do petróleo</t>
        </is>
      </c>
      <c r="C56" s="71" t="n">
        <v>1743</v>
      </c>
      <c r="D56" s="71" t="n">
        <v>1200</v>
      </c>
      <c r="E56" s="71" t="n">
        <v>72</v>
      </c>
      <c r="F56" s="71" t="n">
        <v>25</v>
      </c>
      <c r="G56" s="71" t="n">
        <v>1344</v>
      </c>
      <c r="H56" s="71" t="n">
        <v>554</v>
      </c>
      <c r="I56" s="71" t="n">
        <v>147</v>
      </c>
      <c r="J56" s="71" t="n">
        <v>101</v>
      </c>
      <c r="K56" s="71" t="n">
        <v>1</v>
      </c>
      <c r="L56" s="71" t="n">
        <v>659</v>
      </c>
      <c r="M56" s="71" t="n">
        <v>88</v>
      </c>
      <c r="N56" s="71" t="n">
        <v>4</v>
      </c>
      <c r="O56" s="71" t="n">
        <v>96</v>
      </c>
      <c r="P56" s="71" t="n">
        <v>0</v>
      </c>
      <c r="Q56" s="71" t="n">
        <v>139</v>
      </c>
      <c r="R56" s="71" t="n">
        <v>0</v>
      </c>
      <c r="S56" s="71" t="n">
        <v>576</v>
      </c>
      <c r="T56" s="71" t="n">
        <v>0</v>
      </c>
      <c r="U56" s="71" t="n">
        <v>179650</v>
      </c>
      <c r="V56" s="71" t="n">
        <v>0</v>
      </c>
      <c r="W56" s="71" t="n">
        <v>1823</v>
      </c>
      <c r="X56" s="71" t="n">
        <v>827</v>
      </c>
      <c r="Y56" s="71" t="n">
        <v>346</v>
      </c>
      <c r="Z56" s="71" t="n">
        <v>10</v>
      </c>
      <c r="AA56" s="71" t="n">
        <v>1517</v>
      </c>
      <c r="AB56" s="71" t="n">
        <v>2722</v>
      </c>
      <c r="AC56" s="71" t="n">
        <v>2630</v>
      </c>
      <c r="AD56" s="71" t="n">
        <v>196</v>
      </c>
      <c r="AE56" s="71" t="n">
        <v>163</v>
      </c>
      <c r="AF56" s="71" t="n">
        <v>1</v>
      </c>
      <c r="AG56" s="71" t="n">
        <v>676</v>
      </c>
      <c r="AH56" s="71" t="n">
        <v>210</v>
      </c>
      <c r="AI56" s="71" t="n">
        <v>189</v>
      </c>
      <c r="AJ56" s="71" t="n">
        <v>324</v>
      </c>
      <c r="AK56" s="71" t="n">
        <v>17</v>
      </c>
      <c r="AL56" s="71" t="n">
        <v>87</v>
      </c>
      <c r="AM56" s="71" t="n">
        <v>227</v>
      </c>
      <c r="AN56" s="71" t="n">
        <v>251</v>
      </c>
      <c r="AO56" s="71" t="n">
        <v>160</v>
      </c>
      <c r="AP56" s="71" t="n">
        <v>1842</v>
      </c>
      <c r="AQ56" s="71" t="n">
        <v>4</v>
      </c>
      <c r="AR56" s="71" t="n">
        <v>5274</v>
      </c>
      <c r="AS56" s="71" t="n">
        <v>4442</v>
      </c>
      <c r="AT56" s="71" t="n">
        <v>68</v>
      </c>
      <c r="AU56" s="71" t="n">
        <v>0</v>
      </c>
      <c r="AV56" s="71" t="n">
        <v>111</v>
      </c>
      <c r="AW56" s="71" t="n">
        <v>19</v>
      </c>
      <c r="AX56" s="71" t="n">
        <v>2864</v>
      </c>
      <c r="AY56" s="71" t="n">
        <v>0</v>
      </c>
      <c r="AZ56" s="71" t="n">
        <v>4</v>
      </c>
      <c r="BA56" s="71" t="n">
        <v>0</v>
      </c>
      <c r="BB56" s="71" t="n">
        <v>0</v>
      </c>
      <c r="BC56" s="71" t="n">
        <v>0</v>
      </c>
      <c r="BD56" s="71" t="n">
        <v>3</v>
      </c>
      <c r="BE56" s="71" t="n">
        <v>0</v>
      </c>
      <c r="BF56" s="71" t="n">
        <v>156</v>
      </c>
      <c r="BG56" s="71" t="n">
        <v>26</v>
      </c>
      <c r="BH56" s="71" t="n">
        <v>240</v>
      </c>
      <c r="BI56" s="71" t="n">
        <v>2</v>
      </c>
      <c r="BJ56" s="71" t="n">
        <v>0</v>
      </c>
      <c r="BK56" s="71" t="n">
        <v>610</v>
      </c>
      <c r="BL56" s="71" t="n">
        <v>142</v>
      </c>
      <c r="BM56" s="71" t="n">
        <v>0</v>
      </c>
      <c r="BN56" s="71" t="n">
        <v>24</v>
      </c>
      <c r="BO56" s="71" t="n">
        <v>52</v>
      </c>
      <c r="BP56" s="71" t="n">
        <v>4</v>
      </c>
      <c r="BQ56" s="71" t="n">
        <v>319</v>
      </c>
      <c r="BR56" s="71" t="n">
        <v>0</v>
      </c>
      <c r="BS56" s="71" t="n">
        <v>214981</v>
      </c>
    </row>
    <row r="57" ht="8.25" customHeight="1">
      <c r="A57" s="75" t="inlineStr">
        <is>
          <t>19921</t>
        </is>
      </c>
      <c r="B57" s="70" t="inlineStr">
        <is>
          <t>Etanol e outros biocombustíveis</t>
        </is>
      </c>
      <c r="C57" s="71" t="n">
        <v>159</v>
      </c>
      <c r="D57" s="71" t="n">
        <v>147</v>
      </c>
      <c r="E57" s="71" t="n">
        <v>7</v>
      </c>
      <c r="F57" s="71" t="n">
        <v>4</v>
      </c>
      <c r="G57" s="71" t="n">
        <v>963</v>
      </c>
      <c r="H57" s="71" t="n">
        <v>0</v>
      </c>
      <c r="I57" s="71" t="n">
        <v>0</v>
      </c>
      <c r="J57" s="71" t="n">
        <v>47</v>
      </c>
      <c r="K57" s="71" t="n">
        <v>133</v>
      </c>
      <c r="L57" s="71" t="n">
        <v>85</v>
      </c>
      <c r="M57" s="71" t="n">
        <v>38</v>
      </c>
      <c r="N57" s="71" t="n">
        <v>0</v>
      </c>
      <c r="O57" s="71" t="n">
        <v>0</v>
      </c>
      <c r="P57" s="71" t="n">
        <v>0</v>
      </c>
      <c r="Q57" s="71" t="n">
        <v>0</v>
      </c>
      <c r="R57" s="71" t="n">
        <v>9</v>
      </c>
      <c r="S57" s="71" t="n">
        <v>1</v>
      </c>
      <c r="T57" s="71" t="n">
        <v>0</v>
      </c>
      <c r="U57" s="71" t="n">
        <v>35337</v>
      </c>
      <c r="V57" s="71" t="n">
        <v>605</v>
      </c>
      <c r="W57" s="71" t="n">
        <v>495</v>
      </c>
      <c r="X57" s="71" t="n">
        <v>371</v>
      </c>
      <c r="Y57" s="71" t="n">
        <v>2156</v>
      </c>
      <c r="Z57" s="71" t="n">
        <v>1248</v>
      </c>
      <c r="AA57" s="71" t="n">
        <v>0</v>
      </c>
      <c r="AB57" s="71" t="n">
        <v>0</v>
      </c>
      <c r="AC57" s="71" t="n">
        <v>0</v>
      </c>
      <c r="AD57" s="71" t="n">
        <v>0</v>
      </c>
      <c r="AE57" s="71" t="n">
        <v>51</v>
      </c>
      <c r="AF57" s="71" t="n">
        <v>0</v>
      </c>
      <c r="AG57" s="71" t="n">
        <v>3</v>
      </c>
      <c r="AH57" s="71" t="n">
        <v>1</v>
      </c>
      <c r="AI57" s="71" t="n">
        <v>14</v>
      </c>
      <c r="AJ57" s="71" t="n">
        <v>1</v>
      </c>
      <c r="AK57" s="71" t="n">
        <v>0</v>
      </c>
      <c r="AL57" s="71" t="n">
        <v>3</v>
      </c>
      <c r="AM57" s="71" t="n">
        <v>0</v>
      </c>
      <c r="AN57" s="71" t="n">
        <v>3</v>
      </c>
      <c r="AO57" s="71" t="n">
        <v>4</v>
      </c>
      <c r="AP57" s="71" t="n">
        <v>369</v>
      </c>
      <c r="AQ57" s="71" t="n">
        <v>202</v>
      </c>
      <c r="AR57" s="71" t="n">
        <v>379</v>
      </c>
      <c r="AS57" s="71" t="n">
        <v>943</v>
      </c>
      <c r="AT57" s="71" t="n">
        <v>0</v>
      </c>
      <c r="AU57" s="71" t="n">
        <v>10</v>
      </c>
      <c r="AV57" s="71" t="n">
        <v>54</v>
      </c>
      <c r="AW57" s="71" t="n">
        <v>0</v>
      </c>
      <c r="AX57" s="71" t="n">
        <v>13</v>
      </c>
      <c r="AY57" s="71" t="n">
        <v>0</v>
      </c>
      <c r="AZ57" s="71" t="n">
        <v>1</v>
      </c>
      <c r="BA57" s="71" t="n">
        <v>12</v>
      </c>
      <c r="BB57" s="71" t="n">
        <v>9</v>
      </c>
      <c r="BC57" s="71" t="n">
        <v>50</v>
      </c>
      <c r="BD57" s="71" t="n">
        <v>0</v>
      </c>
      <c r="BE57" s="71" t="n">
        <v>61</v>
      </c>
      <c r="BF57" s="71" t="n">
        <v>95</v>
      </c>
      <c r="BG57" s="71" t="n">
        <v>32</v>
      </c>
      <c r="BH57" s="71" t="n">
        <v>46</v>
      </c>
      <c r="BI57" s="71" t="n">
        <v>38</v>
      </c>
      <c r="BJ57" s="71" t="n">
        <v>88</v>
      </c>
      <c r="BK57" s="71" t="n">
        <v>989</v>
      </c>
      <c r="BL57" s="71" t="n">
        <v>151</v>
      </c>
      <c r="BM57" s="71" t="n">
        <v>0</v>
      </c>
      <c r="BN57" s="71" t="n">
        <v>41</v>
      </c>
      <c r="BO57" s="71" t="n">
        <v>80</v>
      </c>
      <c r="BP57" s="71" t="n">
        <v>0</v>
      </c>
      <c r="BQ57" s="71" t="n">
        <v>170</v>
      </c>
      <c r="BR57" s="71" t="n">
        <v>0</v>
      </c>
      <c r="BS57" s="71" t="n">
        <v>45718</v>
      </c>
    </row>
    <row r="58" ht="8.25" customHeight="1">
      <c r="A58" s="75" t="inlineStr">
        <is>
          <t>20911</t>
        </is>
      </c>
      <c r="B58" s="70" t="inlineStr">
        <is>
          <t>Produtos químicos inorgânicos</t>
        </is>
      </c>
      <c r="C58" s="71" t="n">
        <v>7130</v>
      </c>
      <c r="D58" s="71" t="n">
        <v>1460</v>
      </c>
      <c r="E58" s="71" t="n">
        <v>90</v>
      </c>
      <c r="F58" s="71" t="n">
        <v>116</v>
      </c>
      <c r="G58" s="71" t="n">
        <v>3098</v>
      </c>
      <c r="H58" s="71" t="n">
        <v>1</v>
      </c>
      <c r="I58" s="71" t="n">
        <v>135</v>
      </c>
      <c r="J58" s="71" t="n">
        <v>1</v>
      </c>
      <c r="K58" s="71" t="n">
        <v>163</v>
      </c>
      <c r="L58" s="71" t="n">
        <v>853</v>
      </c>
      <c r="M58" s="71" t="n">
        <v>131</v>
      </c>
      <c r="N58" s="71" t="n">
        <v>0</v>
      </c>
      <c r="O58" s="71" t="n">
        <v>277</v>
      </c>
      <c r="P58" s="71" t="n">
        <v>0</v>
      </c>
      <c r="Q58" s="71" t="n">
        <v>343</v>
      </c>
      <c r="R58" s="71" t="n">
        <v>0</v>
      </c>
      <c r="S58" s="71" t="n">
        <v>4347</v>
      </c>
      <c r="T58" s="71" t="n">
        <v>14</v>
      </c>
      <c r="U58" s="71" t="n">
        <v>0</v>
      </c>
      <c r="V58" s="71" t="n">
        <v>16</v>
      </c>
      <c r="W58" s="71" t="n">
        <v>31912</v>
      </c>
      <c r="X58" s="71" t="n">
        <v>4592</v>
      </c>
      <c r="Y58" s="71" t="n">
        <v>1731</v>
      </c>
      <c r="Z58" s="71" t="n">
        <v>289</v>
      </c>
      <c r="AA58" s="71" t="n">
        <v>735</v>
      </c>
      <c r="AB58" s="71" t="n">
        <v>2513</v>
      </c>
      <c r="AC58" s="71" t="n">
        <v>952</v>
      </c>
      <c r="AD58" s="71" t="n">
        <v>1161</v>
      </c>
      <c r="AE58" s="71" t="n">
        <v>558</v>
      </c>
      <c r="AF58" s="71" t="n">
        <v>0</v>
      </c>
      <c r="AG58" s="71" t="n">
        <v>276</v>
      </c>
      <c r="AH58" s="71" t="n">
        <v>23</v>
      </c>
      <c r="AI58" s="71" t="n">
        <v>13</v>
      </c>
      <c r="AJ58" s="71" t="n">
        <v>14</v>
      </c>
      <c r="AK58" s="71" t="n">
        <v>193</v>
      </c>
      <c r="AL58" s="71" t="n">
        <v>322</v>
      </c>
      <c r="AM58" s="71" t="n">
        <v>311</v>
      </c>
      <c r="AN58" s="71" t="n">
        <v>329</v>
      </c>
      <c r="AO58" s="71" t="n">
        <v>1469</v>
      </c>
      <c r="AP58" s="71" t="n">
        <v>1</v>
      </c>
      <c r="AQ58" s="71" t="n">
        <v>0</v>
      </c>
      <c r="AR58" s="71" t="n">
        <v>610</v>
      </c>
      <c r="AS58" s="71" t="n">
        <v>1</v>
      </c>
      <c r="AT58" s="71" t="n">
        <v>0</v>
      </c>
      <c r="AU58" s="71" t="n">
        <v>0</v>
      </c>
      <c r="AV58" s="71" t="n">
        <v>0</v>
      </c>
      <c r="AW58" s="71" t="n">
        <v>0</v>
      </c>
      <c r="AX58" s="71" t="n">
        <v>0</v>
      </c>
      <c r="AY58" s="71" t="n">
        <v>0</v>
      </c>
      <c r="AZ58" s="71" t="n">
        <v>0</v>
      </c>
      <c r="BA58" s="71" t="n">
        <v>0</v>
      </c>
      <c r="BB58" s="71" t="n">
        <v>0</v>
      </c>
      <c r="BC58" s="71" t="n">
        <v>0</v>
      </c>
      <c r="BD58" s="71" t="n">
        <v>0</v>
      </c>
      <c r="BE58" s="71" t="n">
        <v>0</v>
      </c>
      <c r="BF58" s="71" t="n">
        <v>11</v>
      </c>
      <c r="BG58" s="71" t="n">
        <v>3</v>
      </c>
      <c r="BH58" s="71" t="n">
        <v>0</v>
      </c>
      <c r="BI58" s="71" t="n">
        <v>0</v>
      </c>
      <c r="BJ58" s="71" t="n">
        <v>0</v>
      </c>
      <c r="BK58" s="71" t="n">
        <v>9</v>
      </c>
      <c r="BL58" s="71" t="n">
        <v>36</v>
      </c>
      <c r="BM58" s="71" t="n">
        <v>0</v>
      </c>
      <c r="BN58" s="71" t="n">
        <v>352</v>
      </c>
      <c r="BO58" s="71" t="n">
        <v>1248</v>
      </c>
      <c r="BP58" s="71" t="n">
        <v>0</v>
      </c>
      <c r="BQ58" s="71" t="n">
        <v>672</v>
      </c>
      <c r="BR58" s="71" t="n">
        <v>0</v>
      </c>
      <c r="BS58" s="71" t="n">
        <v>68511</v>
      </c>
    </row>
    <row r="59" ht="8.25" customHeight="1">
      <c r="A59" s="75" t="inlineStr">
        <is>
          <t>20912</t>
        </is>
      </c>
      <c r="B59" s="70" t="inlineStr">
        <is>
          <t>Adubos e fertilizantes</t>
        </is>
      </c>
      <c r="C59" s="71" t="n">
        <v>47803</v>
      </c>
      <c r="D59" s="71" t="n">
        <v>4590</v>
      </c>
      <c r="E59" s="71" t="n">
        <v>340</v>
      </c>
      <c r="F59" s="71" t="n">
        <v>0</v>
      </c>
      <c r="G59" s="71" t="n">
        <v>0</v>
      </c>
      <c r="H59" s="71" t="n">
        <v>0</v>
      </c>
      <c r="I59" s="71" t="n">
        <v>0</v>
      </c>
      <c r="J59" s="71" t="n">
        <v>0</v>
      </c>
      <c r="K59" s="71" t="n">
        <v>233</v>
      </c>
      <c r="L59" s="71" t="n">
        <v>0</v>
      </c>
      <c r="M59" s="71" t="n">
        <v>0</v>
      </c>
      <c r="N59" s="71" t="n">
        <v>0</v>
      </c>
      <c r="O59" s="71" t="n">
        <v>0</v>
      </c>
      <c r="P59" s="71" t="n">
        <v>0</v>
      </c>
      <c r="Q59" s="71" t="n">
        <v>0</v>
      </c>
      <c r="R59" s="71" t="n">
        <v>0</v>
      </c>
      <c r="S59" s="71" t="n">
        <v>0</v>
      </c>
      <c r="T59" s="71" t="n">
        <v>0</v>
      </c>
      <c r="U59" s="71" t="n">
        <v>0</v>
      </c>
      <c r="V59" s="71" t="n">
        <v>0</v>
      </c>
      <c r="W59" s="71" t="n">
        <v>2460</v>
      </c>
      <c r="X59" s="71" t="n">
        <v>22</v>
      </c>
      <c r="Y59" s="71" t="n">
        <v>0</v>
      </c>
      <c r="Z59" s="71" t="n">
        <v>0</v>
      </c>
      <c r="AA59" s="71" t="n">
        <v>0</v>
      </c>
      <c r="AB59" s="71" t="n">
        <v>0</v>
      </c>
      <c r="AC59" s="71" t="n">
        <v>0</v>
      </c>
      <c r="AD59" s="71" t="n">
        <v>0</v>
      </c>
      <c r="AE59" s="71" t="n">
        <v>0</v>
      </c>
      <c r="AF59" s="71" t="n">
        <v>0</v>
      </c>
      <c r="AG59" s="71" t="n">
        <v>0</v>
      </c>
      <c r="AH59" s="71" t="n">
        <v>0</v>
      </c>
      <c r="AI59" s="71" t="n">
        <v>0</v>
      </c>
      <c r="AJ59" s="71" t="n">
        <v>0</v>
      </c>
      <c r="AK59" s="71" t="n">
        <v>0</v>
      </c>
      <c r="AL59" s="71" t="n">
        <v>0</v>
      </c>
      <c r="AM59" s="71" t="n">
        <v>0</v>
      </c>
      <c r="AN59" s="71" t="n">
        <v>0</v>
      </c>
      <c r="AO59" s="71" t="n">
        <v>0</v>
      </c>
      <c r="AP59" s="71" t="n">
        <v>0</v>
      </c>
      <c r="AQ59" s="71" t="n">
        <v>0</v>
      </c>
      <c r="AR59" s="71" t="n">
        <v>0</v>
      </c>
      <c r="AS59" s="71" t="n">
        <v>0</v>
      </c>
      <c r="AT59" s="71" t="n">
        <v>0</v>
      </c>
      <c r="AU59" s="71" t="n">
        <v>0</v>
      </c>
      <c r="AV59" s="71" t="n">
        <v>0</v>
      </c>
      <c r="AW59" s="71" t="n">
        <v>0</v>
      </c>
      <c r="AX59" s="71" t="n">
        <v>0</v>
      </c>
      <c r="AY59" s="71" t="n">
        <v>0</v>
      </c>
      <c r="AZ59" s="71" t="n">
        <v>0</v>
      </c>
      <c r="BA59" s="71" t="n">
        <v>0</v>
      </c>
      <c r="BB59" s="71" t="n">
        <v>0</v>
      </c>
      <c r="BC59" s="71" t="n">
        <v>0</v>
      </c>
      <c r="BD59" s="71" t="n">
        <v>0</v>
      </c>
      <c r="BE59" s="71" t="n">
        <v>0</v>
      </c>
      <c r="BF59" s="71" t="n">
        <v>0</v>
      </c>
      <c r="BG59" s="71" t="n">
        <v>0</v>
      </c>
      <c r="BH59" s="71" t="n">
        <v>0</v>
      </c>
      <c r="BI59" s="71" t="n">
        <v>0</v>
      </c>
      <c r="BJ59" s="71" t="n">
        <v>0</v>
      </c>
      <c r="BK59" s="71" t="n">
        <v>4</v>
      </c>
      <c r="BL59" s="71" t="n">
        <v>0</v>
      </c>
      <c r="BM59" s="71" t="n">
        <v>0</v>
      </c>
      <c r="BN59" s="71" t="n">
        <v>0</v>
      </c>
      <c r="BO59" s="71" t="n">
        <v>0</v>
      </c>
      <c r="BP59" s="71" t="n">
        <v>0</v>
      </c>
      <c r="BQ59" s="71" t="n">
        <v>0</v>
      </c>
      <c r="BR59" s="71" t="n">
        <v>0</v>
      </c>
      <c r="BS59" s="71" t="n">
        <v>55452</v>
      </c>
    </row>
    <row r="60" ht="8.25" customHeight="1">
      <c r="A60" s="75" t="inlineStr">
        <is>
          <t>20913</t>
        </is>
      </c>
      <c r="B60" s="70" t="inlineStr">
        <is>
          <t>Produtos químicos orgânicos</t>
        </is>
      </c>
      <c r="C60" s="71" t="n">
        <v>0</v>
      </c>
      <c r="D60" s="71" t="n">
        <v>3</v>
      </c>
      <c r="E60" s="71" t="n">
        <v>0</v>
      </c>
      <c r="F60" s="71" t="n">
        <v>0</v>
      </c>
      <c r="G60" s="71" t="n">
        <v>3374</v>
      </c>
      <c r="H60" s="71" t="n">
        <v>440</v>
      </c>
      <c r="I60" s="71" t="n">
        <v>151</v>
      </c>
      <c r="J60" s="71" t="n">
        <v>574</v>
      </c>
      <c r="K60" s="71" t="n">
        <v>0</v>
      </c>
      <c r="L60" s="71" t="n">
        <v>525</v>
      </c>
      <c r="M60" s="71" t="n">
        <v>31</v>
      </c>
      <c r="N60" s="71" t="n">
        <v>0</v>
      </c>
      <c r="O60" s="71" t="n">
        <v>1444</v>
      </c>
      <c r="P60" s="71" t="n">
        <v>241</v>
      </c>
      <c r="Q60" s="71" t="n">
        <v>988</v>
      </c>
      <c r="R60" s="71" t="n">
        <v>0</v>
      </c>
      <c r="S60" s="71" t="n">
        <v>1985</v>
      </c>
      <c r="T60" s="71" t="n">
        <v>0</v>
      </c>
      <c r="U60" s="71" t="n">
        <v>0</v>
      </c>
      <c r="V60" s="71" t="n">
        <v>1268</v>
      </c>
      <c r="W60" s="71" t="n">
        <v>29652</v>
      </c>
      <c r="X60" s="71" t="n">
        <v>15727</v>
      </c>
      <c r="Y60" s="71" t="n">
        <v>5204</v>
      </c>
      <c r="Z60" s="71" t="n">
        <v>2708</v>
      </c>
      <c r="AA60" s="71" t="n">
        <v>3068</v>
      </c>
      <c r="AB60" s="71" t="n">
        <v>0</v>
      </c>
      <c r="AC60" s="71" t="n">
        <v>694</v>
      </c>
      <c r="AD60" s="71" t="n">
        <v>398</v>
      </c>
      <c r="AE60" s="71" t="n">
        <v>604</v>
      </c>
      <c r="AF60" s="71" t="n">
        <v>0</v>
      </c>
      <c r="AG60" s="71" t="n">
        <v>129</v>
      </c>
      <c r="AH60" s="71" t="n">
        <v>10</v>
      </c>
      <c r="AI60" s="71" t="n">
        <v>38</v>
      </c>
      <c r="AJ60" s="71" t="n">
        <v>0</v>
      </c>
      <c r="AK60" s="71" t="n">
        <v>2</v>
      </c>
      <c r="AL60" s="71" t="n">
        <v>370</v>
      </c>
      <c r="AM60" s="71" t="n">
        <v>0</v>
      </c>
      <c r="AN60" s="71" t="n">
        <v>14</v>
      </c>
      <c r="AO60" s="71" t="n">
        <v>242</v>
      </c>
      <c r="AP60" s="71" t="n">
        <v>0</v>
      </c>
      <c r="AQ60" s="71" t="n">
        <v>0</v>
      </c>
      <c r="AR60" s="71" t="n">
        <v>109</v>
      </c>
      <c r="AS60" s="71" t="n">
        <v>0</v>
      </c>
      <c r="AT60" s="71" t="n">
        <v>0</v>
      </c>
      <c r="AU60" s="71" t="n">
        <v>0</v>
      </c>
      <c r="AV60" s="71" t="n">
        <v>0</v>
      </c>
      <c r="AW60" s="71" t="n">
        <v>0</v>
      </c>
      <c r="AX60" s="71" t="n">
        <v>0</v>
      </c>
      <c r="AY60" s="71" t="n">
        <v>0</v>
      </c>
      <c r="AZ60" s="71" t="n">
        <v>0</v>
      </c>
      <c r="BA60" s="71" t="n">
        <v>0</v>
      </c>
      <c r="BB60" s="71" t="n">
        <v>0</v>
      </c>
      <c r="BC60" s="71" t="n">
        <v>0</v>
      </c>
      <c r="BD60" s="71" t="n">
        <v>0</v>
      </c>
      <c r="BE60" s="71" t="n">
        <v>0</v>
      </c>
      <c r="BF60" s="71" t="n">
        <v>42</v>
      </c>
      <c r="BG60" s="71" t="n">
        <v>0</v>
      </c>
      <c r="BH60" s="71" t="n">
        <v>0</v>
      </c>
      <c r="BI60" s="71" t="n">
        <v>0</v>
      </c>
      <c r="BJ60" s="71" t="n">
        <v>0</v>
      </c>
      <c r="BK60" s="71" t="n">
        <v>10</v>
      </c>
      <c r="BL60" s="71" t="n">
        <v>41</v>
      </c>
      <c r="BM60" s="71" t="n">
        <v>0</v>
      </c>
      <c r="BN60" s="71" t="n">
        <v>134</v>
      </c>
      <c r="BO60" s="71" t="n">
        <v>101</v>
      </c>
      <c r="BP60" s="71" t="n">
        <v>0</v>
      </c>
      <c r="BQ60" s="71" t="n">
        <v>0</v>
      </c>
      <c r="BR60" s="71" t="n">
        <v>0</v>
      </c>
      <c r="BS60" s="71" t="n">
        <v>70321</v>
      </c>
    </row>
    <row r="61" ht="8.25" customHeight="1">
      <c r="A61" s="76" t="inlineStr">
        <is>
          <t>20914</t>
        </is>
      </c>
      <c r="B61" s="68" t="inlineStr">
        <is>
          <t>Resinas,elastômeros e fibras artif. e sintéticas</t>
        </is>
      </c>
      <c r="C61" s="73" t="n">
        <v>152</v>
      </c>
      <c r="D61" s="73" t="n">
        <v>7</v>
      </c>
      <c r="E61" s="73" t="n">
        <v>0</v>
      </c>
      <c r="F61" s="73" t="n">
        <v>0</v>
      </c>
      <c r="G61" s="73" t="n">
        <v>2189</v>
      </c>
      <c r="H61" s="73" t="n">
        <v>0</v>
      </c>
      <c r="I61" s="73" t="n">
        <v>0</v>
      </c>
      <c r="J61" s="73" t="n">
        <v>2</v>
      </c>
      <c r="K61" s="73" t="n">
        <v>3</v>
      </c>
      <c r="L61" s="73" t="n">
        <v>11</v>
      </c>
      <c r="M61" s="73" t="n">
        <v>0</v>
      </c>
      <c r="N61" s="73" t="n">
        <v>27</v>
      </c>
      <c r="O61" s="73" t="n">
        <v>5031</v>
      </c>
      <c r="P61" s="73" t="n">
        <v>0</v>
      </c>
      <c r="Q61" s="73" t="n">
        <v>1724</v>
      </c>
      <c r="R61" s="73" t="n">
        <v>974</v>
      </c>
      <c r="S61" s="73" t="n">
        <v>1984</v>
      </c>
      <c r="T61" s="73" t="n">
        <v>45</v>
      </c>
      <c r="U61" s="73" t="n">
        <v>0</v>
      </c>
      <c r="V61" s="73" t="n">
        <v>0</v>
      </c>
      <c r="W61" s="73" t="n">
        <v>2815</v>
      </c>
      <c r="X61" s="73" t="n">
        <v>2622</v>
      </c>
      <c r="Y61" s="73" t="n">
        <v>1407</v>
      </c>
      <c r="Z61" s="73" t="n">
        <v>89</v>
      </c>
      <c r="AA61" s="73" t="n">
        <v>24373</v>
      </c>
      <c r="AB61" s="73" t="n">
        <v>2128</v>
      </c>
      <c r="AC61" s="73" t="n">
        <v>1</v>
      </c>
      <c r="AD61" s="73" t="n">
        <v>285</v>
      </c>
      <c r="AE61" s="73" t="n">
        <v>1296</v>
      </c>
      <c r="AF61" s="73" t="n">
        <v>256</v>
      </c>
      <c r="AG61" s="73" t="n">
        <v>3918</v>
      </c>
      <c r="AH61" s="73" t="n">
        <v>203</v>
      </c>
      <c r="AI61" s="73" t="n">
        <v>110</v>
      </c>
      <c r="AJ61" s="73" t="n">
        <v>2002</v>
      </c>
      <c r="AK61" s="73" t="n">
        <v>386</v>
      </c>
      <c r="AL61" s="73" t="n">
        <v>2440</v>
      </c>
      <c r="AM61" s="73" t="n">
        <v>0</v>
      </c>
      <c r="AN61" s="73" t="n">
        <v>0</v>
      </c>
      <c r="AO61" s="73" t="n">
        <v>0</v>
      </c>
      <c r="AP61" s="73" t="n">
        <v>1</v>
      </c>
      <c r="AQ61" s="73" t="n">
        <v>0</v>
      </c>
      <c r="AR61" s="73" t="n">
        <v>0</v>
      </c>
      <c r="AS61" s="73" t="n">
        <v>0</v>
      </c>
      <c r="AT61" s="73" t="n">
        <v>0</v>
      </c>
      <c r="AU61" s="73" t="n">
        <v>0</v>
      </c>
      <c r="AV61" s="73" t="n">
        <v>0</v>
      </c>
      <c r="AW61" s="73" t="n">
        <v>0</v>
      </c>
      <c r="AX61" s="73" t="n">
        <v>0</v>
      </c>
      <c r="AY61" s="73" t="n">
        <v>0</v>
      </c>
      <c r="AZ61" s="73" t="n">
        <v>0</v>
      </c>
      <c r="BA61" s="73" t="n">
        <v>0</v>
      </c>
      <c r="BB61" s="73" t="n">
        <v>0</v>
      </c>
      <c r="BC61" s="73" t="n">
        <v>0</v>
      </c>
      <c r="BD61" s="73" t="n">
        <v>0</v>
      </c>
      <c r="BE61" s="73" t="n">
        <v>0</v>
      </c>
      <c r="BF61" s="73" t="n">
        <v>12</v>
      </c>
      <c r="BG61" s="73" t="n">
        <v>0</v>
      </c>
      <c r="BH61" s="73" t="n">
        <v>0</v>
      </c>
      <c r="BI61" s="73" t="n">
        <v>0</v>
      </c>
      <c r="BJ61" s="73" t="n">
        <v>0</v>
      </c>
      <c r="BK61" s="73" t="n">
        <v>0</v>
      </c>
      <c r="BL61" s="73" t="n">
        <v>0</v>
      </c>
      <c r="BM61" s="73" t="n">
        <v>0</v>
      </c>
      <c r="BN61" s="73" t="n">
        <v>0</v>
      </c>
      <c r="BO61" s="73" t="n">
        <v>0</v>
      </c>
      <c r="BP61" s="73" t="n">
        <v>0</v>
      </c>
      <c r="BQ61" s="73" t="n">
        <v>0</v>
      </c>
      <c r="BR61" s="73" t="n">
        <v>0</v>
      </c>
      <c r="BS61" s="73" t="n">
        <v>56493</v>
      </c>
    </row>
    <row r="62" ht="8.25" customHeight="1">
      <c r="A62" s="76" t="inlineStr">
        <is>
          <t>20921</t>
        </is>
      </c>
      <c r="B62" s="68" t="inlineStr">
        <is>
          <t>Defensivos agrícolas e desinfestantes domissanitários</t>
        </is>
      </c>
      <c r="C62" s="73" t="n">
        <v>36637</v>
      </c>
      <c r="D62" s="73" t="n">
        <v>4257</v>
      </c>
      <c r="E62" s="73" t="n">
        <v>133</v>
      </c>
      <c r="F62" s="73" t="n">
        <v>0</v>
      </c>
      <c r="G62" s="73" t="n">
        <v>0</v>
      </c>
      <c r="H62" s="73" t="n">
        <v>0</v>
      </c>
      <c r="I62" s="73" t="n">
        <v>0</v>
      </c>
      <c r="J62" s="73" t="n">
        <v>0</v>
      </c>
      <c r="K62" s="73" t="n">
        <v>53</v>
      </c>
      <c r="L62" s="73" t="n">
        <v>1</v>
      </c>
      <c r="M62" s="73" t="n">
        <v>0</v>
      </c>
      <c r="N62" s="73" t="n">
        <v>0</v>
      </c>
      <c r="O62" s="73" t="n">
        <v>0</v>
      </c>
      <c r="P62" s="73" t="n">
        <v>0</v>
      </c>
      <c r="Q62" s="73" t="n">
        <v>0</v>
      </c>
      <c r="R62" s="73" t="n">
        <v>0</v>
      </c>
      <c r="S62" s="73" t="n">
        <v>0</v>
      </c>
      <c r="T62" s="73" t="n">
        <v>0</v>
      </c>
      <c r="U62" s="73" t="n">
        <v>0</v>
      </c>
      <c r="V62" s="73" t="n">
        <v>0</v>
      </c>
      <c r="W62" s="73" t="n">
        <v>0</v>
      </c>
      <c r="X62" s="73" t="n">
        <v>9217</v>
      </c>
      <c r="Y62" s="73" t="n">
        <v>1180</v>
      </c>
      <c r="Z62" s="73" t="n">
        <v>0</v>
      </c>
      <c r="AA62" s="73" t="n">
        <v>0</v>
      </c>
      <c r="AB62" s="73" t="n">
        <v>0</v>
      </c>
      <c r="AC62" s="73" t="n">
        <v>0</v>
      </c>
      <c r="AD62" s="73" t="n">
        <v>0</v>
      </c>
      <c r="AE62" s="73" t="n">
        <v>74</v>
      </c>
      <c r="AF62" s="73" t="n">
        <v>0</v>
      </c>
      <c r="AG62" s="73" t="n">
        <v>0</v>
      </c>
      <c r="AH62" s="73" t="n">
        <v>0</v>
      </c>
      <c r="AI62" s="73" t="n">
        <v>0</v>
      </c>
      <c r="AJ62" s="73" t="n">
        <v>0</v>
      </c>
      <c r="AK62" s="73" t="n">
        <v>0</v>
      </c>
      <c r="AL62" s="73" t="n">
        <v>0</v>
      </c>
      <c r="AM62" s="73" t="n">
        <v>0</v>
      </c>
      <c r="AN62" s="73" t="n">
        <v>0</v>
      </c>
      <c r="AO62" s="73" t="n">
        <v>0</v>
      </c>
      <c r="AP62" s="73" t="n">
        <v>0</v>
      </c>
      <c r="AQ62" s="73" t="n">
        <v>0</v>
      </c>
      <c r="AR62" s="73" t="n">
        <v>0</v>
      </c>
      <c r="AS62" s="73" t="n">
        <v>0</v>
      </c>
      <c r="AT62" s="73" t="n">
        <v>0</v>
      </c>
      <c r="AU62" s="73" t="n">
        <v>0</v>
      </c>
      <c r="AV62" s="73" t="n">
        <v>0</v>
      </c>
      <c r="AW62" s="73" t="n">
        <v>13</v>
      </c>
      <c r="AX62" s="73" t="n">
        <v>0</v>
      </c>
      <c r="AY62" s="73" t="n">
        <v>0</v>
      </c>
      <c r="AZ62" s="73" t="n">
        <v>0</v>
      </c>
      <c r="BA62" s="73" t="n">
        <v>0</v>
      </c>
      <c r="BB62" s="73" t="n">
        <v>0</v>
      </c>
      <c r="BC62" s="73" t="n">
        <v>0</v>
      </c>
      <c r="BD62" s="73" t="n">
        <v>0</v>
      </c>
      <c r="BE62" s="73" t="n">
        <v>0</v>
      </c>
      <c r="BF62" s="73" t="n">
        <v>17</v>
      </c>
      <c r="BG62" s="73" t="n">
        <v>16</v>
      </c>
      <c r="BH62" s="73" t="n">
        <v>0</v>
      </c>
      <c r="BI62" s="73" t="n">
        <v>1876</v>
      </c>
      <c r="BJ62" s="73" t="n">
        <v>0</v>
      </c>
      <c r="BK62" s="73" t="n">
        <v>0</v>
      </c>
      <c r="BL62" s="73" t="n">
        <v>0</v>
      </c>
      <c r="BM62" s="73" t="n">
        <v>0</v>
      </c>
      <c r="BN62" s="73" t="n">
        <v>0</v>
      </c>
      <c r="BO62" s="73" t="n">
        <v>0</v>
      </c>
      <c r="BP62" s="73" t="n">
        <v>3</v>
      </c>
      <c r="BQ62" s="73" t="n">
        <v>0</v>
      </c>
      <c r="BR62" s="73" t="n">
        <v>0</v>
      </c>
      <c r="BS62" s="73" t="n">
        <v>53477</v>
      </c>
    </row>
    <row r="63" ht="8.25" customHeight="1">
      <c r="A63" s="76" t="inlineStr">
        <is>
          <t>20922</t>
        </is>
      </c>
      <c r="B63" s="68" t="inlineStr">
        <is>
          <t xml:space="preserve">Produtos químicos diversos </t>
        </is>
      </c>
      <c r="C63" s="73" t="n">
        <v>1</v>
      </c>
      <c r="D63" s="73" t="n">
        <v>42</v>
      </c>
      <c r="E63" s="73" t="n">
        <v>0</v>
      </c>
      <c r="F63" s="73" t="n">
        <v>3331</v>
      </c>
      <c r="G63" s="73" t="n">
        <v>652</v>
      </c>
      <c r="H63" s="73" t="n">
        <v>433</v>
      </c>
      <c r="I63" s="73" t="n">
        <v>266</v>
      </c>
      <c r="J63" s="73" t="n">
        <v>1628</v>
      </c>
      <c r="K63" s="73" t="n">
        <v>25</v>
      </c>
      <c r="L63" s="73" t="n">
        <v>4580</v>
      </c>
      <c r="M63" s="73" t="n">
        <v>214</v>
      </c>
      <c r="N63" s="73" t="n">
        <v>6</v>
      </c>
      <c r="O63" s="73" t="n">
        <v>232</v>
      </c>
      <c r="P63" s="73" t="n">
        <v>0</v>
      </c>
      <c r="Q63" s="73" t="n">
        <v>186</v>
      </c>
      <c r="R63" s="73" t="n">
        <v>806</v>
      </c>
      <c r="S63" s="73" t="n">
        <v>841</v>
      </c>
      <c r="T63" s="73" t="n">
        <v>375</v>
      </c>
      <c r="U63" s="73" t="n">
        <v>514</v>
      </c>
      <c r="V63" s="73" t="n">
        <v>272</v>
      </c>
      <c r="W63" s="73" t="n">
        <v>1249</v>
      </c>
      <c r="X63" s="73" t="n">
        <v>4447</v>
      </c>
      <c r="Y63" s="73" t="n">
        <v>1677</v>
      </c>
      <c r="Z63" s="73" t="n">
        <v>1498</v>
      </c>
      <c r="AA63" s="73" t="n">
        <v>1928</v>
      </c>
      <c r="AB63" s="73" t="n">
        <v>582</v>
      </c>
      <c r="AC63" s="73" t="n">
        <v>682</v>
      </c>
      <c r="AD63" s="73" t="n">
        <v>69</v>
      </c>
      <c r="AE63" s="73" t="n">
        <v>313</v>
      </c>
      <c r="AF63" s="73" t="n">
        <v>3</v>
      </c>
      <c r="AG63" s="73" t="n">
        <v>172</v>
      </c>
      <c r="AH63" s="73" t="n">
        <v>267</v>
      </c>
      <c r="AI63" s="73" t="n">
        <v>125</v>
      </c>
      <c r="AJ63" s="73" t="n">
        <v>25</v>
      </c>
      <c r="AK63" s="73" t="n">
        <v>64</v>
      </c>
      <c r="AL63" s="73" t="n">
        <v>567</v>
      </c>
      <c r="AM63" s="73" t="n">
        <v>470</v>
      </c>
      <c r="AN63" s="73" t="n">
        <v>30</v>
      </c>
      <c r="AO63" s="73" t="n">
        <v>373</v>
      </c>
      <c r="AP63" s="73" t="n">
        <v>741</v>
      </c>
      <c r="AQ63" s="73" t="n">
        <v>58</v>
      </c>
      <c r="AR63" s="73" t="n">
        <v>2877</v>
      </c>
      <c r="AS63" s="73" t="n">
        <v>10</v>
      </c>
      <c r="AT63" s="73" t="n">
        <v>0</v>
      </c>
      <c r="AU63" s="73" t="n">
        <v>0</v>
      </c>
      <c r="AV63" s="73" t="n">
        <v>66</v>
      </c>
      <c r="AW63" s="73" t="n">
        <v>0</v>
      </c>
      <c r="AX63" s="73" t="n">
        <v>0</v>
      </c>
      <c r="AY63" s="73" t="n">
        <v>0</v>
      </c>
      <c r="AZ63" s="73" t="n">
        <v>0</v>
      </c>
      <c r="BA63" s="73" t="n">
        <v>1</v>
      </c>
      <c r="BB63" s="73" t="n">
        <v>1</v>
      </c>
      <c r="BC63" s="73" t="n">
        <v>59</v>
      </c>
      <c r="BD63" s="73" t="n">
        <v>47</v>
      </c>
      <c r="BE63" s="73" t="n">
        <v>0</v>
      </c>
      <c r="BF63" s="73" t="n">
        <v>16</v>
      </c>
      <c r="BG63" s="73" t="n">
        <v>22</v>
      </c>
      <c r="BH63" s="73" t="n">
        <v>0</v>
      </c>
      <c r="BI63" s="73" t="n">
        <v>131</v>
      </c>
      <c r="BJ63" s="73" t="n">
        <v>1</v>
      </c>
      <c r="BK63" s="73" t="n">
        <v>75</v>
      </c>
      <c r="BL63" s="73" t="n">
        <v>415</v>
      </c>
      <c r="BM63" s="73" t="n">
        <v>0</v>
      </c>
      <c r="BN63" s="73" t="n">
        <v>1357</v>
      </c>
      <c r="BO63" s="73" t="n">
        <v>0</v>
      </c>
      <c r="BP63" s="73" t="n">
        <v>10</v>
      </c>
      <c r="BQ63" s="73" t="n">
        <v>16</v>
      </c>
      <c r="BR63" s="73" t="n">
        <v>0</v>
      </c>
      <c r="BS63" s="73" t="n">
        <v>34848</v>
      </c>
    </row>
    <row r="64" ht="8.25" customHeight="1">
      <c r="A64" s="76" t="inlineStr">
        <is>
          <t>20923</t>
        </is>
      </c>
      <c r="B64" s="68" t="inlineStr">
        <is>
          <t>Tintas, vernizes, esmaltes e lacas</t>
        </is>
      </c>
      <c r="C64" s="73" t="n">
        <v>24</v>
      </c>
      <c r="D64" s="73" t="n">
        <v>46</v>
      </c>
      <c r="E64" s="73" t="n">
        <v>3</v>
      </c>
      <c r="F64" s="73" t="n">
        <v>0</v>
      </c>
      <c r="G64" s="73" t="n">
        <v>0</v>
      </c>
      <c r="H64" s="73" t="n">
        <v>0</v>
      </c>
      <c r="I64" s="73" t="n">
        <v>0</v>
      </c>
      <c r="J64" s="73" t="n">
        <v>8</v>
      </c>
      <c r="K64" s="73" t="n">
        <v>0</v>
      </c>
      <c r="L64" s="73" t="n">
        <v>59</v>
      </c>
      <c r="M64" s="73" t="n">
        <v>0</v>
      </c>
      <c r="N64" s="73" t="n">
        <v>0</v>
      </c>
      <c r="O64" s="73" t="n">
        <v>61</v>
      </c>
      <c r="P64" s="73" t="n">
        <v>51</v>
      </c>
      <c r="Q64" s="73" t="n">
        <v>108</v>
      </c>
      <c r="R64" s="73" t="n">
        <v>378</v>
      </c>
      <c r="S64" s="73" t="n">
        <v>1432</v>
      </c>
      <c r="T64" s="73" t="n">
        <v>896</v>
      </c>
      <c r="U64" s="73" t="n">
        <v>0</v>
      </c>
      <c r="V64" s="73" t="n">
        <v>0</v>
      </c>
      <c r="W64" s="73" t="n">
        <v>0</v>
      </c>
      <c r="X64" s="73" t="n">
        <v>152</v>
      </c>
      <c r="Y64" s="73" t="n">
        <v>16</v>
      </c>
      <c r="Z64" s="73" t="n">
        <v>1</v>
      </c>
      <c r="AA64" s="73" t="n">
        <v>1744</v>
      </c>
      <c r="AB64" s="73" t="n">
        <v>941</v>
      </c>
      <c r="AC64" s="73" t="n">
        <v>0</v>
      </c>
      <c r="AD64" s="73" t="n">
        <v>0</v>
      </c>
      <c r="AE64" s="73" t="n">
        <v>592</v>
      </c>
      <c r="AF64" s="73" t="n">
        <v>318</v>
      </c>
      <c r="AG64" s="73" t="n">
        <v>22</v>
      </c>
      <c r="AH64" s="73" t="n">
        <v>56</v>
      </c>
      <c r="AI64" s="73" t="n">
        <v>630</v>
      </c>
      <c r="AJ64" s="73" t="n">
        <v>258</v>
      </c>
      <c r="AK64" s="73" t="n">
        <v>131</v>
      </c>
      <c r="AL64" s="73" t="n">
        <v>340</v>
      </c>
      <c r="AM64" s="73" t="n">
        <v>703</v>
      </c>
      <c r="AN64" s="73" t="n">
        <v>171</v>
      </c>
      <c r="AO64" s="73" t="n">
        <v>190</v>
      </c>
      <c r="AP64" s="73" t="n">
        <v>11167</v>
      </c>
      <c r="AQ64" s="73" t="n">
        <v>1323</v>
      </c>
      <c r="AR64" s="73" t="n">
        <v>0</v>
      </c>
      <c r="AS64" s="73" t="n">
        <v>318</v>
      </c>
      <c r="AT64" s="73" t="n">
        <v>0</v>
      </c>
      <c r="AU64" s="73" t="n">
        <v>0</v>
      </c>
      <c r="AV64" s="73" t="n">
        <v>0</v>
      </c>
      <c r="AW64" s="73" t="n">
        <v>13</v>
      </c>
      <c r="AX64" s="73" t="n">
        <v>0</v>
      </c>
      <c r="AY64" s="73" t="n">
        <v>175</v>
      </c>
      <c r="AZ64" s="73" t="n">
        <v>159</v>
      </c>
      <c r="BA64" s="73" t="n">
        <v>0</v>
      </c>
      <c r="BB64" s="73" t="n">
        <v>0</v>
      </c>
      <c r="BC64" s="73" t="n">
        <v>1</v>
      </c>
      <c r="BD64" s="73" t="n">
        <v>1699</v>
      </c>
      <c r="BE64" s="73" t="n">
        <v>0</v>
      </c>
      <c r="BF64" s="73" t="n">
        <v>3</v>
      </c>
      <c r="BG64" s="73" t="n">
        <v>1</v>
      </c>
      <c r="BH64" s="73" t="n">
        <v>19</v>
      </c>
      <c r="BI64" s="73" t="n">
        <v>688</v>
      </c>
      <c r="BJ64" s="73" t="n">
        <v>0</v>
      </c>
      <c r="BK64" s="73" t="n">
        <v>197</v>
      </c>
      <c r="BL64" s="73" t="n">
        <v>85</v>
      </c>
      <c r="BM64" s="73" t="n">
        <v>0</v>
      </c>
      <c r="BN64" s="73" t="n">
        <v>7</v>
      </c>
      <c r="BO64" s="73" t="n">
        <v>0</v>
      </c>
      <c r="BP64" s="73" t="n">
        <v>3</v>
      </c>
      <c r="BQ64" s="73" t="n">
        <v>81</v>
      </c>
      <c r="BR64" s="73" t="n">
        <v>0</v>
      </c>
      <c r="BS64" s="73" t="n">
        <v>25270</v>
      </c>
    </row>
    <row r="65" ht="8.25" customHeight="1">
      <c r="A65" s="76" t="inlineStr">
        <is>
          <t>20931</t>
        </is>
      </c>
      <c r="B65" s="68" t="inlineStr">
        <is>
          <t>Perfumaria, sabões e artigos de limpeza</t>
        </is>
      </c>
      <c r="C65" s="73" t="n">
        <v>3</v>
      </c>
      <c r="D65" s="73" t="n">
        <v>35</v>
      </c>
      <c r="E65" s="73" t="n">
        <v>0</v>
      </c>
      <c r="F65" s="73" t="n">
        <v>0</v>
      </c>
      <c r="G65" s="73" t="n">
        <v>138</v>
      </c>
      <c r="H65" s="73" t="n">
        <v>108</v>
      </c>
      <c r="I65" s="73" t="n">
        <v>22</v>
      </c>
      <c r="J65" s="73" t="n">
        <v>80</v>
      </c>
      <c r="K65" s="73" t="n">
        <v>26</v>
      </c>
      <c r="L65" s="73" t="n">
        <v>260</v>
      </c>
      <c r="M65" s="73" t="n">
        <v>32</v>
      </c>
      <c r="N65" s="73" t="n">
        <v>0</v>
      </c>
      <c r="O65" s="73" t="n">
        <v>57</v>
      </c>
      <c r="P65" s="73" t="n">
        <v>55</v>
      </c>
      <c r="Q65" s="73" t="n">
        <v>1</v>
      </c>
      <c r="R65" s="73" t="n">
        <v>31</v>
      </c>
      <c r="S65" s="73" t="n">
        <v>63</v>
      </c>
      <c r="T65" s="73" t="n">
        <v>1</v>
      </c>
      <c r="U65" s="73" t="n">
        <v>44</v>
      </c>
      <c r="V65" s="73" t="n">
        <v>2</v>
      </c>
      <c r="W65" s="73" t="n">
        <v>93</v>
      </c>
      <c r="X65" s="73" t="n">
        <v>194</v>
      </c>
      <c r="Y65" s="73" t="n">
        <v>2329</v>
      </c>
      <c r="Z65" s="73" t="n">
        <v>26</v>
      </c>
      <c r="AA65" s="73" t="n">
        <v>40</v>
      </c>
      <c r="AB65" s="73" t="n">
        <v>81</v>
      </c>
      <c r="AC65" s="73" t="n">
        <v>29</v>
      </c>
      <c r="AD65" s="73" t="n">
        <v>70</v>
      </c>
      <c r="AE65" s="73" t="n">
        <v>784</v>
      </c>
      <c r="AF65" s="73" t="n">
        <v>47</v>
      </c>
      <c r="AG65" s="73" t="n">
        <v>14</v>
      </c>
      <c r="AH65" s="73" t="n">
        <v>33</v>
      </c>
      <c r="AI65" s="73" t="n">
        <v>28</v>
      </c>
      <c r="AJ65" s="73" t="n">
        <v>49</v>
      </c>
      <c r="AK65" s="73" t="n">
        <v>4</v>
      </c>
      <c r="AL65" s="73" t="n">
        <v>8</v>
      </c>
      <c r="AM65" s="73" t="n">
        <v>0</v>
      </c>
      <c r="AN65" s="73" t="n">
        <v>25</v>
      </c>
      <c r="AO65" s="73" t="n">
        <v>76</v>
      </c>
      <c r="AP65" s="73" t="n">
        <v>161</v>
      </c>
      <c r="AQ65" s="73" t="n">
        <v>308</v>
      </c>
      <c r="AR65" s="73" t="n">
        <v>3475</v>
      </c>
      <c r="AS65" s="73" t="n">
        <v>570</v>
      </c>
      <c r="AT65" s="73" t="n">
        <v>14</v>
      </c>
      <c r="AU65" s="73" t="n">
        <v>1</v>
      </c>
      <c r="AV65" s="73" t="n">
        <v>171</v>
      </c>
      <c r="AW65" s="73" t="n">
        <v>146</v>
      </c>
      <c r="AX65" s="73" t="n">
        <v>136</v>
      </c>
      <c r="AY65" s="73" t="n">
        <v>14</v>
      </c>
      <c r="AZ65" s="73" t="n">
        <v>89</v>
      </c>
      <c r="BA65" s="73" t="n">
        <v>191</v>
      </c>
      <c r="BB65" s="73" t="n">
        <v>18</v>
      </c>
      <c r="BC65" s="73" t="n">
        <v>29</v>
      </c>
      <c r="BD65" s="73" t="n">
        <v>0</v>
      </c>
      <c r="BE65" s="73" t="n">
        <v>492</v>
      </c>
      <c r="BF65" s="73" t="n">
        <v>165</v>
      </c>
      <c r="BG65" s="73" t="n">
        <v>450</v>
      </c>
      <c r="BH65" s="73" t="n">
        <v>167</v>
      </c>
      <c r="BI65" s="73" t="n">
        <v>2942</v>
      </c>
      <c r="BJ65" s="73" t="n">
        <v>2</v>
      </c>
      <c r="BK65" s="73" t="n">
        <v>325</v>
      </c>
      <c r="BL65" s="73" t="n">
        <v>289</v>
      </c>
      <c r="BM65" s="73" t="n">
        <v>247</v>
      </c>
      <c r="BN65" s="73" t="n">
        <v>95</v>
      </c>
      <c r="BO65" s="73" t="n">
        <v>1080</v>
      </c>
      <c r="BP65" s="73" t="n">
        <v>325</v>
      </c>
      <c r="BQ65" s="73" t="n">
        <v>2102</v>
      </c>
      <c r="BR65" s="73" t="n">
        <v>0</v>
      </c>
      <c r="BS65" s="73" t="n">
        <v>18892</v>
      </c>
    </row>
    <row r="66" ht="8.25" customHeight="1">
      <c r="A66" s="75" t="inlineStr">
        <is>
          <t>21001</t>
        </is>
      </c>
      <c r="B66" s="70" t="inlineStr">
        <is>
          <t>Produtos farmacêuticos</t>
        </is>
      </c>
      <c r="C66" s="71" t="n">
        <v>640</v>
      </c>
      <c r="D66" s="71" t="n">
        <v>5122</v>
      </c>
      <c r="E66" s="71" t="n">
        <v>29</v>
      </c>
      <c r="F66" s="71" t="n">
        <v>0</v>
      </c>
      <c r="G66" s="71" t="n">
        <v>697</v>
      </c>
      <c r="H66" s="71" t="n">
        <v>0</v>
      </c>
      <c r="I66" s="71" t="n">
        <v>0</v>
      </c>
      <c r="J66" s="71" t="n">
        <v>0</v>
      </c>
      <c r="K66" s="71" t="n">
        <v>0</v>
      </c>
      <c r="L66" s="71" t="n">
        <v>546</v>
      </c>
      <c r="M66" s="71" t="n">
        <v>0</v>
      </c>
      <c r="N66" s="71" t="n">
        <v>0</v>
      </c>
      <c r="O66" s="71" t="n">
        <v>0</v>
      </c>
      <c r="P66" s="71" t="n">
        <v>0</v>
      </c>
      <c r="Q66" s="71" t="n">
        <v>0</v>
      </c>
      <c r="R66" s="71" t="n">
        <v>0</v>
      </c>
      <c r="S66" s="71" t="n">
        <v>0</v>
      </c>
      <c r="T66" s="71" t="n">
        <v>0</v>
      </c>
      <c r="U66" s="71" t="n">
        <v>0</v>
      </c>
      <c r="V66" s="71" t="n">
        <v>0</v>
      </c>
      <c r="W66" s="71" t="n">
        <v>4</v>
      </c>
      <c r="X66" s="71" t="n">
        <v>424</v>
      </c>
      <c r="Y66" s="71" t="n">
        <v>0</v>
      </c>
      <c r="Z66" s="71" t="n">
        <v>7158</v>
      </c>
      <c r="AA66" s="71" t="n">
        <v>0</v>
      </c>
      <c r="AB66" s="71" t="n">
        <v>0</v>
      </c>
      <c r="AC66" s="71" t="n">
        <v>0</v>
      </c>
      <c r="AD66" s="71" t="n">
        <v>0</v>
      </c>
      <c r="AE66" s="71" t="n">
        <v>0</v>
      </c>
      <c r="AF66" s="71" t="n">
        <v>0</v>
      </c>
      <c r="AG66" s="71" t="n">
        <v>0</v>
      </c>
      <c r="AH66" s="71" t="n">
        <v>0</v>
      </c>
      <c r="AI66" s="71" t="n">
        <v>0</v>
      </c>
      <c r="AJ66" s="71" t="n">
        <v>0</v>
      </c>
      <c r="AK66" s="71" t="n">
        <v>0</v>
      </c>
      <c r="AL66" s="71" t="n">
        <v>0</v>
      </c>
      <c r="AM66" s="71" t="n">
        <v>0</v>
      </c>
      <c r="AN66" s="71" t="n">
        <v>0</v>
      </c>
      <c r="AO66" s="71" t="n">
        <v>0</v>
      </c>
      <c r="AP66" s="71" t="n">
        <v>0</v>
      </c>
      <c r="AQ66" s="71" t="n">
        <v>0</v>
      </c>
      <c r="AR66" s="71" t="n">
        <v>525</v>
      </c>
      <c r="AS66" s="71" t="n">
        <v>0</v>
      </c>
      <c r="AT66" s="71" t="n">
        <v>0</v>
      </c>
      <c r="AU66" s="71" t="n">
        <v>0</v>
      </c>
      <c r="AV66" s="71" t="n">
        <v>0</v>
      </c>
      <c r="AW66" s="71" t="n">
        <v>0</v>
      </c>
      <c r="AX66" s="71" t="n">
        <v>0</v>
      </c>
      <c r="AY66" s="71" t="n">
        <v>0</v>
      </c>
      <c r="AZ66" s="71" t="n">
        <v>0</v>
      </c>
      <c r="BA66" s="71" t="n">
        <v>0</v>
      </c>
      <c r="BB66" s="71" t="n">
        <v>0</v>
      </c>
      <c r="BC66" s="71" t="n">
        <v>0</v>
      </c>
      <c r="BD66" s="71" t="n">
        <v>0</v>
      </c>
      <c r="BE66" s="71" t="n">
        <v>0</v>
      </c>
      <c r="BF66" s="71" t="n">
        <v>19</v>
      </c>
      <c r="BG66" s="71" t="n">
        <v>77</v>
      </c>
      <c r="BH66" s="71" t="n">
        <v>0</v>
      </c>
      <c r="BI66" s="71" t="n">
        <v>0</v>
      </c>
      <c r="BJ66" s="71" t="n">
        <v>0</v>
      </c>
      <c r="BK66" s="71" t="n">
        <v>956</v>
      </c>
      <c r="BL66" s="71" t="n">
        <v>791</v>
      </c>
      <c r="BM66" s="71" t="n">
        <v>372</v>
      </c>
      <c r="BN66" s="71" t="n">
        <v>9693</v>
      </c>
      <c r="BO66" s="71" t="n">
        <v>18843</v>
      </c>
      <c r="BP66" s="71" t="n">
        <v>8</v>
      </c>
      <c r="BQ66" s="71" t="n">
        <v>886</v>
      </c>
      <c r="BR66" s="71" t="n">
        <v>0</v>
      </c>
      <c r="BS66" s="71" t="n">
        <v>46790</v>
      </c>
    </row>
    <row r="67" ht="8.25" customHeight="1">
      <c r="A67" s="75" t="inlineStr">
        <is>
          <t>22001</t>
        </is>
      </c>
      <c r="B67" s="70" t="inlineStr">
        <is>
          <t>Artigos de borracha</t>
        </is>
      </c>
      <c r="C67" s="71" t="n">
        <v>0</v>
      </c>
      <c r="D67" s="71" t="n">
        <v>0</v>
      </c>
      <c r="E67" s="71" t="n">
        <v>0</v>
      </c>
      <c r="F67" s="71" t="n">
        <v>17</v>
      </c>
      <c r="G67" s="71" t="n">
        <v>101</v>
      </c>
      <c r="H67" s="71" t="n">
        <v>842</v>
      </c>
      <c r="I67" s="71" t="n">
        <v>115</v>
      </c>
      <c r="J67" s="71" t="n">
        <v>0</v>
      </c>
      <c r="K67" s="71" t="n">
        <v>0</v>
      </c>
      <c r="L67" s="71" t="n">
        <v>3</v>
      </c>
      <c r="M67" s="71" t="n">
        <v>0</v>
      </c>
      <c r="N67" s="71" t="n">
        <v>0</v>
      </c>
      <c r="O67" s="71" t="n">
        <v>34</v>
      </c>
      <c r="P67" s="71" t="n">
        <v>0</v>
      </c>
      <c r="Q67" s="71" t="n">
        <v>603</v>
      </c>
      <c r="R67" s="71" t="n">
        <v>0</v>
      </c>
      <c r="S67" s="71" t="n">
        <v>0</v>
      </c>
      <c r="T67" s="71" t="n">
        <v>0</v>
      </c>
      <c r="U67" s="71" t="n">
        <v>0</v>
      </c>
      <c r="V67" s="71" t="n">
        <v>0</v>
      </c>
      <c r="W67" s="71" t="n">
        <v>0</v>
      </c>
      <c r="X67" s="71" t="n">
        <v>4</v>
      </c>
      <c r="Y67" s="71" t="n">
        <v>0</v>
      </c>
      <c r="Z67" s="71" t="n">
        <v>1</v>
      </c>
      <c r="AA67" s="71" t="n">
        <v>2019</v>
      </c>
      <c r="AB67" s="71" t="n">
        <v>92</v>
      </c>
      <c r="AC67" s="71" t="n">
        <v>291</v>
      </c>
      <c r="AD67" s="71" t="n">
        <v>21</v>
      </c>
      <c r="AE67" s="71" t="n">
        <v>8</v>
      </c>
      <c r="AF67" s="71" t="n">
        <v>0</v>
      </c>
      <c r="AG67" s="71" t="n">
        <v>144</v>
      </c>
      <c r="AH67" s="71" t="n">
        <v>1345</v>
      </c>
      <c r="AI67" s="71" t="n">
        <v>7931</v>
      </c>
      <c r="AJ67" s="71" t="n">
        <v>2092</v>
      </c>
      <c r="AK67" s="71" t="n">
        <v>1154</v>
      </c>
      <c r="AL67" s="71" t="n">
        <v>47</v>
      </c>
      <c r="AM67" s="71" t="n">
        <v>910</v>
      </c>
      <c r="AN67" s="71" t="n">
        <v>0</v>
      </c>
      <c r="AO67" s="71" t="n">
        <v>18</v>
      </c>
      <c r="AP67" s="71" t="n">
        <v>48</v>
      </c>
      <c r="AQ67" s="71" t="n">
        <v>901</v>
      </c>
      <c r="AR67" s="71" t="n">
        <v>382</v>
      </c>
      <c r="AS67" s="71" t="n">
        <v>9127</v>
      </c>
      <c r="AT67" s="71" t="n">
        <v>0</v>
      </c>
      <c r="AU67" s="71" t="n">
        <v>1269</v>
      </c>
      <c r="AV67" s="71" t="n">
        <v>0</v>
      </c>
      <c r="AW67" s="71" t="n">
        <v>0</v>
      </c>
      <c r="AX67" s="71" t="n">
        <v>0</v>
      </c>
      <c r="AY67" s="71" t="n">
        <v>0</v>
      </c>
      <c r="AZ67" s="71" t="n">
        <v>0</v>
      </c>
      <c r="BA67" s="71" t="n">
        <v>0</v>
      </c>
      <c r="BB67" s="71" t="n">
        <v>0</v>
      </c>
      <c r="BC67" s="71" t="n">
        <v>0</v>
      </c>
      <c r="BD67" s="71" t="n">
        <v>0</v>
      </c>
      <c r="BE67" s="71" t="n">
        <v>0</v>
      </c>
      <c r="BF67" s="71" t="n">
        <v>4</v>
      </c>
      <c r="BG67" s="71" t="n">
        <v>0</v>
      </c>
      <c r="BH67" s="71" t="n">
        <v>426</v>
      </c>
      <c r="BI67" s="71" t="n">
        <v>0</v>
      </c>
      <c r="BJ67" s="71" t="n">
        <v>0</v>
      </c>
      <c r="BK67" s="71" t="n">
        <v>1</v>
      </c>
      <c r="BL67" s="71" t="n">
        <v>6</v>
      </c>
      <c r="BM67" s="71" t="n">
        <v>0</v>
      </c>
      <c r="BN67" s="71" t="n">
        <v>18</v>
      </c>
      <c r="BO67" s="71" t="n">
        <v>9</v>
      </c>
      <c r="BP67" s="71" t="n">
        <v>0</v>
      </c>
      <c r="BQ67" s="71" t="n">
        <v>24</v>
      </c>
      <c r="BR67" s="71" t="n">
        <v>0</v>
      </c>
      <c r="BS67" s="71" t="n">
        <v>30007</v>
      </c>
    </row>
    <row r="68" ht="8.25" customHeight="1">
      <c r="A68" s="75" t="inlineStr">
        <is>
          <t>22002</t>
        </is>
      </c>
      <c r="B68" s="70" t="inlineStr">
        <is>
          <t>Artigos de plástico</t>
        </is>
      </c>
      <c r="C68" s="71" t="n">
        <v>906</v>
      </c>
      <c r="D68" s="71" t="n">
        <v>309</v>
      </c>
      <c r="E68" s="71" t="n">
        <v>60</v>
      </c>
      <c r="F68" s="71" t="n">
        <v>159</v>
      </c>
      <c r="G68" s="71" t="n">
        <v>40</v>
      </c>
      <c r="H68" s="71" t="n">
        <v>0</v>
      </c>
      <c r="I68" s="71" t="n">
        <v>0</v>
      </c>
      <c r="J68" s="71" t="n">
        <v>3585</v>
      </c>
      <c r="K68" s="71" t="n">
        <v>222</v>
      </c>
      <c r="L68" s="71" t="n">
        <v>10092</v>
      </c>
      <c r="M68" s="71" t="n">
        <v>4033</v>
      </c>
      <c r="N68" s="71" t="n">
        <v>0</v>
      </c>
      <c r="O68" s="71" t="n">
        <v>94</v>
      </c>
      <c r="P68" s="71" t="n">
        <v>103</v>
      </c>
      <c r="Q68" s="71" t="n">
        <v>430</v>
      </c>
      <c r="R68" s="71" t="n">
        <v>284</v>
      </c>
      <c r="S68" s="71" t="n">
        <v>875</v>
      </c>
      <c r="T68" s="71" t="n">
        <v>1085</v>
      </c>
      <c r="U68" s="71" t="n">
        <v>113</v>
      </c>
      <c r="V68" s="71" t="n">
        <v>51</v>
      </c>
      <c r="W68" s="71" t="n">
        <v>1739</v>
      </c>
      <c r="X68" s="71" t="n">
        <v>788</v>
      </c>
      <c r="Y68" s="71" t="n">
        <v>2207</v>
      </c>
      <c r="Z68" s="71" t="n">
        <v>553</v>
      </c>
      <c r="AA68" s="71" t="n">
        <v>17204</v>
      </c>
      <c r="AB68" s="71" t="n">
        <v>2485</v>
      </c>
      <c r="AC68" s="71" t="n">
        <v>315</v>
      </c>
      <c r="AD68" s="71" t="n">
        <v>0</v>
      </c>
      <c r="AE68" s="71" t="n">
        <v>970</v>
      </c>
      <c r="AF68" s="71" t="n">
        <v>1153</v>
      </c>
      <c r="AG68" s="71" t="n">
        <v>2462</v>
      </c>
      <c r="AH68" s="71" t="n">
        <v>1200</v>
      </c>
      <c r="AI68" s="71" t="n">
        <v>2997</v>
      </c>
      <c r="AJ68" s="71" t="n">
        <v>3043</v>
      </c>
      <c r="AK68" s="71" t="n">
        <v>288</v>
      </c>
      <c r="AL68" s="71" t="n">
        <v>3139</v>
      </c>
      <c r="AM68" s="71" t="n">
        <v>1035</v>
      </c>
      <c r="AN68" s="71" t="n">
        <v>299</v>
      </c>
      <c r="AO68" s="71" t="n">
        <v>496</v>
      </c>
      <c r="AP68" s="71" t="n">
        <v>16171</v>
      </c>
      <c r="AQ68" s="71" t="n">
        <v>1586</v>
      </c>
      <c r="AR68" s="71" t="n">
        <v>7278</v>
      </c>
      <c r="AS68" s="71" t="n">
        <v>82</v>
      </c>
      <c r="AT68" s="71" t="n">
        <v>0</v>
      </c>
      <c r="AU68" s="71" t="n">
        <v>12</v>
      </c>
      <c r="AV68" s="71" t="n">
        <v>153</v>
      </c>
      <c r="AW68" s="71" t="n">
        <v>13</v>
      </c>
      <c r="AX68" s="71" t="n">
        <v>688</v>
      </c>
      <c r="AY68" s="71" t="n">
        <v>0</v>
      </c>
      <c r="AZ68" s="71" t="n">
        <v>0</v>
      </c>
      <c r="BA68" s="71" t="n">
        <v>0</v>
      </c>
      <c r="BB68" s="71" t="n">
        <v>3</v>
      </c>
      <c r="BC68" s="71" t="n">
        <v>37</v>
      </c>
      <c r="BD68" s="71" t="n">
        <v>129</v>
      </c>
      <c r="BE68" s="71" t="n">
        <v>678</v>
      </c>
      <c r="BF68" s="71" t="n">
        <v>9</v>
      </c>
      <c r="BG68" s="71" t="n">
        <v>0</v>
      </c>
      <c r="BH68" s="71" t="n">
        <v>0</v>
      </c>
      <c r="BI68" s="71" t="n">
        <v>699</v>
      </c>
      <c r="BJ68" s="71" t="n">
        <v>0</v>
      </c>
      <c r="BK68" s="71" t="n">
        <v>182</v>
      </c>
      <c r="BL68" s="71" t="n">
        <v>261</v>
      </c>
      <c r="BM68" s="71" t="n">
        <v>0</v>
      </c>
      <c r="BN68" s="71" t="n">
        <v>752</v>
      </c>
      <c r="BO68" s="71" t="n">
        <v>598</v>
      </c>
      <c r="BP68" s="71" t="n">
        <v>0</v>
      </c>
      <c r="BQ68" s="71" t="n">
        <v>105</v>
      </c>
      <c r="BR68" s="71" t="n">
        <v>0</v>
      </c>
      <c r="BS68" s="71" t="n">
        <v>94250</v>
      </c>
    </row>
    <row r="69" ht="8.25" customHeight="1">
      <c r="A69" s="75" t="inlineStr">
        <is>
          <t>23001</t>
        </is>
      </c>
      <c r="B69" s="70" t="inlineStr">
        <is>
          <t>Cimento</t>
        </is>
      </c>
      <c r="C69" s="71" t="n">
        <v>79</v>
      </c>
      <c r="D69" s="71" t="n">
        <v>157</v>
      </c>
      <c r="E69" s="71" t="n">
        <v>15</v>
      </c>
      <c r="F69" s="71" t="n">
        <v>0</v>
      </c>
      <c r="G69" s="71" t="n">
        <v>31</v>
      </c>
      <c r="H69" s="71" t="n">
        <v>0</v>
      </c>
      <c r="I69" s="71" t="n">
        <v>0</v>
      </c>
      <c r="J69" s="71" t="n">
        <v>0</v>
      </c>
      <c r="K69" s="71" t="n">
        <v>0</v>
      </c>
      <c r="L69" s="71" t="n">
        <v>0</v>
      </c>
      <c r="M69" s="71" t="n">
        <v>0</v>
      </c>
      <c r="N69" s="71" t="n">
        <v>0</v>
      </c>
      <c r="O69" s="71" t="n">
        <v>0</v>
      </c>
      <c r="P69" s="71" t="n">
        <v>0</v>
      </c>
      <c r="Q69" s="71" t="n">
        <v>0</v>
      </c>
      <c r="R69" s="71" t="n">
        <v>0</v>
      </c>
      <c r="S69" s="71" t="n">
        <v>0</v>
      </c>
      <c r="T69" s="71" t="n">
        <v>0</v>
      </c>
      <c r="U69" s="71" t="n">
        <v>0</v>
      </c>
      <c r="V69" s="71" t="n">
        <v>0</v>
      </c>
      <c r="W69" s="71" t="n">
        <v>0</v>
      </c>
      <c r="X69" s="71" t="n">
        <v>0</v>
      </c>
      <c r="Y69" s="71" t="n">
        <v>0</v>
      </c>
      <c r="Z69" s="71" t="n">
        <v>0</v>
      </c>
      <c r="AA69" s="71" t="n">
        <v>0</v>
      </c>
      <c r="AB69" s="71" t="n">
        <v>4826</v>
      </c>
      <c r="AC69" s="71" t="n">
        <v>0</v>
      </c>
      <c r="AD69" s="71" t="n">
        <v>0</v>
      </c>
      <c r="AE69" s="71" t="n">
        <v>0</v>
      </c>
      <c r="AF69" s="71" t="n">
        <v>0</v>
      </c>
      <c r="AG69" s="71" t="n">
        <v>0</v>
      </c>
      <c r="AH69" s="71" t="n">
        <v>0</v>
      </c>
      <c r="AI69" s="71" t="n">
        <v>0</v>
      </c>
      <c r="AJ69" s="71" t="n">
        <v>0</v>
      </c>
      <c r="AK69" s="71" t="n">
        <v>0</v>
      </c>
      <c r="AL69" s="71" t="n">
        <v>0</v>
      </c>
      <c r="AM69" s="71" t="n">
        <v>0</v>
      </c>
      <c r="AN69" s="71" t="n">
        <v>736</v>
      </c>
      <c r="AO69" s="71" t="n">
        <v>173</v>
      </c>
      <c r="AP69" s="71" t="n">
        <v>9529</v>
      </c>
      <c r="AQ69" s="71" t="n">
        <v>0</v>
      </c>
      <c r="AR69" s="71" t="n">
        <v>0</v>
      </c>
      <c r="AS69" s="71" t="n">
        <v>0</v>
      </c>
      <c r="AT69" s="71" t="n">
        <v>0</v>
      </c>
      <c r="AU69" s="71" t="n">
        <v>0</v>
      </c>
      <c r="AV69" s="71" t="n">
        <v>0</v>
      </c>
      <c r="AW69" s="71" t="n">
        <v>0</v>
      </c>
      <c r="AX69" s="71" t="n">
        <v>0</v>
      </c>
      <c r="AY69" s="71" t="n">
        <v>0</v>
      </c>
      <c r="AZ69" s="71" t="n">
        <v>0</v>
      </c>
      <c r="BA69" s="71" t="n">
        <v>0</v>
      </c>
      <c r="BB69" s="71" t="n">
        <v>0</v>
      </c>
      <c r="BC69" s="71" t="n">
        <v>0</v>
      </c>
      <c r="BD69" s="71" t="n">
        <v>946</v>
      </c>
      <c r="BE69" s="71" t="n">
        <v>0</v>
      </c>
      <c r="BF69" s="71" t="n">
        <v>0</v>
      </c>
      <c r="BG69" s="71" t="n">
        <v>0</v>
      </c>
      <c r="BH69" s="71" t="n">
        <v>0</v>
      </c>
      <c r="BI69" s="71" t="n">
        <v>0</v>
      </c>
      <c r="BJ69" s="71" t="n">
        <v>0</v>
      </c>
      <c r="BK69" s="71" t="n">
        <v>79</v>
      </c>
      <c r="BL69" s="71" t="n">
        <v>22</v>
      </c>
      <c r="BM69" s="71" t="n">
        <v>0</v>
      </c>
      <c r="BN69" s="71" t="n">
        <v>3</v>
      </c>
      <c r="BO69" s="71" t="n">
        <v>0</v>
      </c>
      <c r="BP69" s="71" t="n">
        <v>0</v>
      </c>
      <c r="BQ69" s="71" t="n">
        <v>0</v>
      </c>
      <c r="BR69" s="71" t="n">
        <v>0</v>
      </c>
      <c r="BS69" s="71" t="n">
        <v>16596</v>
      </c>
    </row>
    <row r="70" ht="8.25" customHeight="1">
      <c r="A70" s="75" t="inlineStr">
        <is>
          <t>23002</t>
        </is>
      </c>
      <c r="B70" s="70" t="inlineStr">
        <is>
          <t>Artefatos de cimento, gesso e semelhantes</t>
        </is>
      </c>
      <c r="C70" s="71" t="n">
        <v>124</v>
      </c>
      <c r="D70" s="71" t="n">
        <v>202</v>
      </c>
      <c r="E70" s="71" t="n">
        <v>19</v>
      </c>
      <c r="F70" s="71" t="n">
        <v>0</v>
      </c>
      <c r="G70" s="71" t="n">
        <v>15</v>
      </c>
      <c r="H70" s="71" t="n">
        <v>0</v>
      </c>
      <c r="I70" s="71" t="n">
        <v>0</v>
      </c>
      <c r="J70" s="71" t="n">
        <v>0</v>
      </c>
      <c r="K70" s="71" t="n">
        <v>0</v>
      </c>
      <c r="L70" s="71" t="n">
        <v>0</v>
      </c>
      <c r="M70" s="71" t="n">
        <v>0</v>
      </c>
      <c r="N70" s="71" t="n">
        <v>0</v>
      </c>
      <c r="O70" s="71" t="n">
        <v>0</v>
      </c>
      <c r="P70" s="71" t="n">
        <v>0</v>
      </c>
      <c r="Q70" s="71" t="n">
        <v>0</v>
      </c>
      <c r="R70" s="71" t="n">
        <v>0</v>
      </c>
      <c r="S70" s="71" t="n">
        <v>0</v>
      </c>
      <c r="T70" s="71" t="n">
        <v>0</v>
      </c>
      <c r="U70" s="71" t="n">
        <v>0</v>
      </c>
      <c r="V70" s="71" t="n">
        <v>0</v>
      </c>
      <c r="W70" s="71" t="n">
        <v>0</v>
      </c>
      <c r="X70" s="71" t="n">
        <v>0</v>
      </c>
      <c r="Y70" s="71" t="n">
        <v>0</v>
      </c>
      <c r="Z70" s="71" t="n">
        <v>0</v>
      </c>
      <c r="AA70" s="71" t="n">
        <v>0</v>
      </c>
      <c r="AB70" s="71" t="n">
        <v>13</v>
      </c>
      <c r="AC70" s="71" t="n">
        <v>0</v>
      </c>
      <c r="AD70" s="71" t="n">
        <v>0</v>
      </c>
      <c r="AE70" s="71" t="n">
        <v>0</v>
      </c>
      <c r="AF70" s="71" t="n">
        <v>0</v>
      </c>
      <c r="AG70" s="71" t="n">
        <v>0</v>
      </c>
      <c r="AH70" s="71" t="n">
        <v>0</v>
      </c>
      <c r="AI70" s="71" t="n">
        <v>0</v>
      </c>
      <c r="AJ70" s="71" t="n">
        <v>0</v>
      </c>
      <c r="AK70" s="71" t="n">
        <v>0</v>
      </c>
      <c r="AL70" s="71" t="n">
        <v>0</v>
      </c>
      <c r="AM70" s="71" t="n">
        <v>0</v>
      </c>
      <c r="AN70" s="71" t="n">
        <v>1340</v>
      </c>
      <c r="AO70" s="71" t="n">
        <v>814</v>
      </c>
      <c r="AP70" s="71" t="n">
        <v>24751</v>
      </c>
      <c r="AQ70" s="71" t="n">
        <v>0</v>
      </c>
      <c r="AR70" s="71" t="n">
        <v>0</v>
      </c>
      <c r="AS70" s="71" t="n">
        <v>0</v>
      </c>
      <c r="AT70" s="71" t="n">
        <v>0</v>
      </c>
      <c r="AU70" s="71" t="n">
        <v>0</v>
      </c>
      <c r="AV70" s="71" t="n">
        <v>11</v>
      </c>
      <c r="AW70" s="71" t="n">
        <v>0</v>
      </c>
      <c r="AX70" s="71" t="n">
        <v>0</v>
      </c>
      <c r="AY70" s="71" t="n">
        <v>0</v>
      </c>
      <c r="AZ70" s="71" t="n">
        <v>0</v>
      </c>
      <c r="BA70" s="71" t="n">
        <v>0</v>
      </c>
      <c r="BB70" s="71" t="n">
        <v>0</v>
      </c>
      <c r="BC70" s="71" t="n">
        <v>0</v>
      </c>
      <c r="BD70" s="71" t="n">
        <v>974</v>
      </c>
      <c r="BE70" s="71" t="n">
        <v>0</v>
      </c>
      <c r="BF70" s="71" t="n">
        <v>0</v>
      </c>
      <c r="BG70" s="71" t="n">
        <v>0</v>
      </c>
      <c r="BH70" s="71" t="n">
        <v>0</v>
      </c>
      <c r="BI70" s="71" t="n">
        <v>0</v>
      </c>
      <c r="BJ70" s="71" t="n">
        <v>0</v>
      </c>
      <c r="BK70" s="71" t="n">
        <v>56</v>
      </c>
      <c r="BL70" s="71" t="n">
        <v>9</v>
      </c>
      <c r="BM70" s="71" t="n">
        <v>0</v>
      </c>
      <c r="BN70" s="71" t="n">
        <v>3</v>
      </c>
      <c r="BO70" s="71" t="n">
        <v>0</v>
      </c>
      <c r="BP70" s="71" t="n">
        <v>0</v>
      </c>
      <c r="BQ70" s="71" t="n">
        <v>222</v>
      </c>
      <c r="BR70" s="71" t="n">
        <v>0</v>
      </c>
      <c r="BS70" s="71" t="n">
        <v>28553</v>
      </c>
    </row>
    <row r="71" ht="8.25" customHeight="1">
      <c r="A71" s="76" t="inlineStr">
        <is>
          <t>23003</t>
        </is>
      </c>
      <c r="B71" s="68" t="inlineStr">
        <is>
          <t>Vidros, cerâmicos e outros prod. de minerais não-metálicos</t>
        </is>
      </c>
      <c r="C71" s="73" t="n">
        <v>5045</v>
      </c>
      <c r="D71" s="73" t="n">
        <v>2869</v>
      </c>
      <c r="E71" s="73" t="n">
        <v>80</v>
      </c>
      <c r="F71" s="73" t="n">
        <v>60</v>
      </c>
      <c r="G71" s="73" t="n">
        <v>15</v>
      </c>
      <c r="H71" s="73" t="n">
        <v>9</v>
      </c>
      <c r="I71" s="73" t="n">
        <v>16</v>
      </c>
      <c r="J71" s="73" t="n">
        <v>1</v>
      </c>
      <c r="K71" s="73" t="n">
        <v>186</v>
      </c>
      <c r="L71" s="73" t="n">
        <v>2259</v>
      </c>
      <c r="M71" s="73" t="n">
        <v>2516</v>
      </c>
      <c r="N71" s="73" t="n">
        <v>0</v>
      </c>
      <c r="O71" s="73" t="n">
        <v>0</v>
      </c>
      <c r="P71" s="73" t="n">
        <v>0</v>
      </c>
      <c r="Q71" s="73" t="n">
        <v>0</v>
      </c>
      <c r="R71" s="73" t="n">
        <v>0</v>
      </c>
      <c r="S71" s="73" t="n">
        <v>296</v>
      </c>
      <c r="T71" s="73" t="n">
        <v>0</v>
      </c>
      <c r="U71" s="73" t="n">
        <v>0</v>
      </c>
      <c r="V71" s="73" t="n">
        <v>0</v>
      </c>
      <c r="W71" s="73" t="n">
        <v>649</v>
      </c>
      <c r="X71" s="73" t="n">
        <v>230</v>
      </c>
      <c r="Y71" s="73" t="n">
        <v>476</v>
      </c>
      <c r="Z71" s="73" t="n">
        <v>70</v>
      </c>
      <c r="AA71" s="73" t="n">
        <v>618</v>
      </c>
      <c r="AB71" s="73" t="n">
        <v>4597</v>
      </c>
      <c r="AC71" s="73" t="n">
        <v>459</v>
      </c>
      <c r="AD71" s="73" t="n">
        <v>7</v>
      </c>
      <c r="AE71" s="73" t="n">
        <v>243</v>
      </c>
      <c r="AF71" s="73" t="n">
        <v>1</v>
      </c>
      <c r="AG71" s="73" t="n">
        <v>427</v>
      </c>
      <c r="AH71" s="73" t="n">
        <v>338</v>
      </c>
      <c r="AI71" s="73" t="n">
        <v>2865</v>
      </c>
      <c r="AJ71" s="73" t="n">
        <v>138</v>
      </c>
      <c r="AK71" s="73" t="n">
        <v>251</v>
      </c>
      <c r="AL71" s="73" t="n">
        <v>726</v>
      </c>
      <c r="AM71" s="73" t="n">
        <v>318</v>
      </c>
      <c r="AN71" s="73" t="n">
        <v>219</v>
      </c>
      <c r="AO71" s="73" t="n">
        <v>101</v>
      </c>
      <c r="AP71" s="73" t="n">
        <v>32930</v>
      </c>
      <c r="AQ71" s="73" t="n">
        <v>297</v>
      </c>
      <c r="AR71" s="73" t="n">
        <v>5</v>
      </c>
      <c r="AS71" s="73" t="n">
        <v>0</v>
      </c>
      <c r="AT71" s="73" t="n">
        <v>0</v>
      </c>
      <c r="AU71" s="73" t="n">
        <v>0</v>
      </c>
      <c r="AV71" s="73" t="n">
        <v>0</v>
      </c>
      <c r="AW71" s="73" t="n">
        <v>287</v>
      </c>
      <c r="AX71" s="73" t="n">
        <v>972</v>
      </c>
      <c r="AY71" s="73" t="n">
        <v>0</v>
      </c>
      <c r="AZ71" s="73" t="n">
        <v>0</v>
      </c>
      <c r="BA71" s="73" t="n">
        <v>0</v>
      </c>
      <c r="BB71" s="73" t="n">
        <v>0</v>
      </c>
      <c r="BC71" s="73" t="n">
        <v>0</v>
      </c>
      <c r="BD71" s="73" t="n">
        <v>1382</v>
      </c>
      <c r="BE71" s="73" t="n">
        <v>0</v>
      </c>
      <c r="BF71" s="73" t="n">
        <v>3</v>
      </c>
      <c r="BG71" s="73" t="n">
        <v>0</v>
      </c>
      <c r="BH71" s="73" t="n">
        <v>0</v>
      </c>
      <c r="BI71" s="73" t="n">
        <v>138</v>
      </c>
      <c r="BJ71" s="73" t="n">
        <v>0</v>
      </c>
      <c r="BK71" s="73" t="n">
        <v>348</v>
      </c>
      <c r="BL71" s="73" t="n">
        <v>177</v>
      </c>
      <c r="BM71" s="73" t="n">
        <v>0</v>
      </c>
      <c r="BN71" s="73" t="n">
        <v>201</v>
      </c>
      <c r="BO71" s="73" t="n">
        <v>132</v>
      </c>
      <c r="BP71" s="73" t="n">
        <v>1</v>
      </c>
      <c r="BQ71" s="73" t="n">
        <v>67</v>
      </c>
      <c r="BR71" s="73" t="n">
        <v>0</v>
      </c>
      <c r="BS71" s="73" t="n">
        <v>63025</v>
      </c>
    </row>
    <row r="72" ht="8.25" customHeight="1">
      <c r="A72" s="76" t="inlineStr">
        <is>
          <t>24911</t>
        </is>
      </c>
      <c r="B72" s="68" t="inlineStr">
        <is>
          <t>Ferro-gusa e ferroligas</t>
        </is>
      </c>
      <c r="C72" s="73" t="n">
        <v>0</v>
      </c>
      <c r="D72" s="73" t="n">
        <v>0</v>
      </c>
      <c r="E72" s="73" t="n">
        <v>0</v>
      </c>
      <c r="F72" s="73" t="n">
        <v>0</v>
      </c>
      <c r="G72" s="73" t="n">
        <v>0</v>
      </c>
      <c r="H72" s="73" t="n">
        <v>0</v>
      </c>
      <c r="I72" s="73" t="n">
        <v>0</v>
      </c>
      <c r="J72" s="73" t="n">
        <v>0</v>
      </c>
      <c r="K72" s="73" t="n">
        <v>0</v>
      </c>
      <c r="L72" s="73" t="n">
        <v>0</v>
      </c>
      <c r="M72" s="73" t="n">
        <v>0</v>
      </c>
      <c r="N72" s="73" t="n">
        <v>0</v>
      </c>
      <c r="O72" s="73" t="n">
        <v>0</v>
      </c>
      <c r="P72" s="73" t="n">
        <v>0</v>
      </c>
      <c r="Q72" s="73" t="n">
        <v>0</v>
      </c>
      <c r="R72" s="73" t="n">
        <v>0</v>
      </c>
      <c r="S72" s="73" t="n">
        <v>0</v>
      </c>
      <c r="T72" s="73" t="n">
        <v>0</v>
      </c>
      <c r="U72" s="73" t="n">
        <v>0</v>
      </c>
      <c r="V72" s="73" t="n">
        <v>0</v>
      </c>
      <c r="W72" s="73" t="n">
        <v>0</v>
      </c>
      <c r="X72" s="73" t="n">
        <v>0</v>
      </c>
      <c r="Y72" s="73" t="n">
        <v>0</v>
      </c>
      <c r="Z72" s="73" t="n">
        <v>0</v>
      </c>
      <c r="AA72" s="73" t="n">
        <v>0</v>
      </c>
      <c r="AB72" s="73" t="n">
        <v>35</v>
      </c>
      <c r="AC72" s="73" t="n">
        <v>3418</v>
      </c>
      <c r="AD72" s="73" t="n">
        <v>504</v>
      </c>
      <c r="AE72" s="73" t="n">
        <v>0</v>
      </c>
      <c r="AF72" s="73" t="n">
        <v>0</v>
      </c>
      <c r="AG72" s="73" t="n">
        <v>0</v>
      </c>
      <c r="AH72" s="73" t="n">
        <v>10</v>
      </c>
      <c r="AI72" s="73" t="n">
        <v>25</v>
      </c>
      <c r="AJ72" s="73" t="n">
        <v>0</v>
      </c>
      <c r="AK72" s="73" t="n">
        <v>0</v>
      </c>
      <c r="AL72" s="73" t="n">
        <v>0</v>
      </c>
      <c r="AM72" s="73" t="n">
        <v>0</v>
      </c>
      <c r="AN72" s="73" t="n">
        <v>0</v>
      </c>
      <c r="AO72" s="73" t="n">
        <v>0</v>
      </c>
      <c r="AP72" s="73" t="n">
        <v>0</v>
      </c>
      <c r="AQ72" s="73" t="n">
        <v>0</v>
      </c>
      <c r="AR72" s="73" t="n">
        <v>0</v>
      </c>
      <c r="AS72" s="73" t="n">
        <v>0</v>
      </c>
      <c r="AT72" s="73" t="n">
        <v>0</v>
      </c>
      <c r="AU72" s="73" t="n">
        <v>0</v>
      </c>
      <c r="AV72" s="73" t="n">
        <v>0</v>
      </c>
      <c r="AW72" s="73" t="n">
        <v>0</v>
      </c>
      <c r="AX72" s="73" t="n">
        <v>0</v>
      </c>
      <c r="AY72" s="73" t="n">
        <v>0</v>
      </c>
      <c r="AZ72" s="73" t="n">
        <v>0</v>
      </c>
      <c r="BA72" s="73" t="n">
        <v>0</v>
      </c>
      <c r="BB72" s="73" t="n">
        <v>0</v>
      </c>
      <c r="BC72" s="73" t="n">
        <v>0</v>
      </c>
      <c r="BD72" s="73" t="n">
        <v>0</v>
      </c>
      <c r="BE72" s="73" t="n">
        <v>0</v>
      </c>
      <c r="BF72" s="73" t="n">
        <v>3</v>
      </c>
      <c r="BG72" s="73" t="n">
        <v>0</v>
      </c>
      <c r="BH72" s="73" t="n">
        <v>0</v>
      </c>
      <c r="BI72" s="73" t="n">
        <v>0</v>
      </c>
      <c r="BJ72" s="73" t="n">
        <v>0</v>
      </c>
      <c r="BK72" s="73" t="n">
        <v>0</v>
      </c>
      <c r="BL72" s="73" t="n">
        <v>0</v>
      </c>
      <c r="BM72" s="73" t="n">
        <v>0</v>
      </c>
      <c r="BN72" s="73" t="n">
        <v>0</v>
      </c>
      <c r="BO72" s="73" t="n">
        <v>0</v>
      </c>
      <c r="BP72" s="73" t="n">
        <v>0</v>
      </c>
      <c r="BQ72" s="73" t="n">
        <v>0</v>
      </c>
      <c r="BR72" s="73" t="n">
        <v>0</v>
      </c>
      <c r="BS72" s="73" t="n">
        <v>3995</v>
      </c>
    </row>
    <row r="73" ht="8.25" customHeight="1">
      <c r="A73" s="76" t="inlineStr">
        <is>
          <t>24912</t>
        </is>
      </c>
      <c r="B73" s="68" t="inlineStr">
        <is>
          <t>Semi-acabacados, laminados planos, longos e tubos de aço</t>
        </is>
      </c>
      <c r="C73" s="73" t="n">
        <v>270</v>
      </c>
      <c r="D73" s="73" t="n">
        <v>435</v>
      </c>
      <c r="E73" s="73" t="n">
        <v>26</v>
      </c>
      <c r="F73" s="73" t="n">
        <v>102</v>
      </c>
      <c r="G73" s="73" t="n">
        <v>1536</v>
      </c>
      <c r="H73" s="73" t="n">
        <v>0</v>
      </c>
      <c r="I73" s="73" t="n">
        <v>95</v>
      </c>
      <c r="J73" s="73" t="n">
        <v>233</v>
      </c>
      <c r="K73" s="73" t="n">
        <v>0</v>
      </c>
      <c r="L73" s="73" t="n">
        <v>47</v>
      </c>
      <c r="M73" s="73" t="n">
        <v>0</v>
      </c>
      <c r="N73" s="73" t="n">
        <v>0</v>
      </c>
      <c r="O73" s="73" t="n">
        <v>0</v>
      </c>
      <c r="P73" s="73" t="n">
        <v>0</v>
      </c>
      <c r="Q73" s="73" t="n">
        <v>0</v>
      </c>
      <c r="R73" s="73" t="n">
        <v>0</v>
      </c>
      <c r="S73" s="73" t="n">
        <v>184</v>
      </c>
      <c r="T73" s="73" t="n">
        <v>0</v>
      </c>
      <c r="U73" s="73" t="n">
        <v>0</v>
      </c>
      <c r="V73" s="73" t="n">
        <v>0</v>
      </c>
      <c r="W73" s="73" t="n">
        <v>0</v>
      </c>
      <c r="X73" s="73" t="n">
        <v>0</v>
      </c>
      <c r="Y73" s="73" t="n">
        <v>0</v>
      </c>
      <c r="Z73" s="73" t="n">
        <v>1</v>
      </c>
      <c r="AA73" s="73" t="n">
        <v>958</v>
      </c>
      <c r="AB73" s="73" t="n">
        <v>753</v>
      </c>
      <c r="AC73" s="73" t="n">
        <v>8686</v>
      </c>
      <c r="AD73" s="73" t="n">
        <v>139</v>
      </c>
      <c r="AE73" s="73" t="n">
        <v>21344</v>
      </c>
      <c r="AF73" s="73" t="n">
        <v>59</v>
      </c>
      <c r="AG73" s="73" t="n">
        <v>3434</v>
      </c>
      <c r="AH73" s="73" t="n">
        <v>9379</v>
      </c>
      <c r="AI73" s="73" t="n">
        <v>6885</v>
      </c>
      <c r="AJ73" s="73" t="n">
        <v>9532</v>
      </c>
      <c r="AK73" s="73" t="n">
        <v>1050</v>
      </c>
      <c r="AL73" s="73" t="n">
        <v>1534</v>
      </c>
      <c r="AM73" s="73" t="n">
        <v>1489</v>
      </c>
      <c r="AN73" s="73" t="n">
        <v>294</v>
      </c>
      <c r="AO73" s="73" t="n">
        <v>129</v>
      </c>
      <c r="AP73" s="73" t="n">
        <v>17446</v>
      </c>
      <c r="AQ73" s="73" t="n">
        <v>0</v>
      </c>
      <c r="AR73" s="73" t="n">
        <v>1481</v>
      </c>
      <c r="AS73" s="73" t="n">
        <v>30</v>
      </c>
      <c r="AT73" s="73" t="n">
        <v>0</v>
      </c>
      <c r="AU73" s="73" t="n">
        <v>0</v>
      </c>
      <c r="AV73" s="73" t="n">
        <v>7</v>
      </c>
      <c r="AW73" s="73" t="n">
        <v>0</v>
      </c>
      <c r="AX73" s="73" t="n">
        <v>0</v>
      </c>
      <c r="AY73" s="73" t="n">
        <v>0</v>
      </c>
      <c r="AZ73" s="73" t="n">
        <v>0</v>
      </c>
      <c r="BA73" s="73" t="n">
        <v>0</v>
      </c>
      <c r="BB73" s="73" t="n">
        <v>27</v>
      </c>
      <c r="BC73" s="73" t="n">
        <v>0</v>
      </c>
      <c r="BD73" s="73" t="n">
        <v>0</v>
      </c>
      <c r="BE73" s="73" t="n">
        <v>0</v>
      </c>
      <c r="BF73" s="73" t="n">
        <v>31</v>
      </c>
      <c r="BG73" s="73" t="n">
        <v>0</v>
      </c>
      <c r="BH73" s="73" t="n">
        <v>280</v>
      </c>
      <c r="BI73" s="73" t="n">
        <v>0</v>
      </c>
      <c r="BJ73" s="73" t="n">
        <v>0</v>
      </c>
      <c r="BK73" s="73" t="n">
        <v>173</v>
      </c>
      <c r="BL73" s="73" t="n">
        <v>44</v>
      </c>
      <c r="BM73" s="73" t="n">
        <v>0</v>
      </c>
      <c r="BN73" s="73" t="n">
        <v>5</v>
      </c>
      <c r="BO73" s="73" t="n">
        <v>0</v>
      </c>
      <c r="BP73" s="73" t="n">
        <v>0</v>
      </c>
      <c r="BQ73" s="73" t="n">
        <v>0</v>
      </c>
      <c r="BR73" s="73" t="n">
        <v>0</v>
      </c>
      <c r="BS73" s="73" t="n">
        <v>88118</v>
      </c>
    </row>
    <row r="74" ht="8.25" customHeight="1">
      <c r="A74" s="76" t="inlineStr">
        <is>
          <t>24921</t>
        </is>
      </c>
      <c r="B74" s="68" t="inlineStr">
        <is>
          <t>Produtos da metalurgia de metais não-ferrosos</t>
        </is>
      </c>
      <c r="C74" s="73" t="n">
        <v>0</v>
      </c>
      <c r="D74" s="73" t="n">
        <v>0</v>
      </c>
      <c r="E74" s="73" t="n">
        <v>0</v>
      </c>
      <c r="F74" s="73" t="n">
        <v>0</v>
      </c>
      <c r="G74" s="73" t="n">
        <v>0</v>
      </c>
      <c r="H74" s="73" t="n">
        <v>0</v>
      </c>
      <c r="I74" s="73" t="n">
        <v>8</v>
      </c>
      <c r="J74" s="73" t="n">
        <v>454</v>
      </c>
      <c r="K74" s="73" t="n">
        <v>0</v>
      </c>
      <c r="L74" s="73" t="n">
        <v>723</v>
      </c>
      <c r="M74" s="73" t="n">
        <v>0</v>
      </c>
      <c r="N74" s="73" t="n">
        <v>0</v>
      </c>
      <c r="O74" s="73" t="n">
        <v>0</v>
      </c>
      <c r="P74" s="73" t="n">
        <v>0</v>
      </c>
      <c r="Q74" s="73" t="n">
        <v>0</v>
      </c>
      <c r="R74" s="73" t="n">
        <v>0</v>
      </c>
      <c r="S74" s="73" t="n">
        <v>322</v>
      </c>
      <c r="T74" s="73" t="n">
        <v>356</v>
      </c>
      <c r="U74" s="73" t="n">
        <v>0</v>
      </c>
      <c r="V74" s="73" t="n">
        <v>0</v>
      </c>
      <c r="W74" s="73" t="n">
        <v>30</v>
      </c>
      <c r="X74" s="73" t="n">
        <v>251</v>
      </c>
      <c r="Y74" s="73" t="n">
        <v>0</v>
      </c>
      <c r="Z74" s="73" t="n">
        <v>12</v>
      </c>
      <c r="AA74" s="73" t="n">
        <v>109</v>
      </c>
      <c r="AB74" s="73" t="n">
        <v>125</v>
      </c>
      <c r="AC74" s="73" t="n">
        <v>2225</v>
      </c>
      <c r="AD74" s="73" t="n">
        <v>14202</v>
      </c>
      <c r="AE74" s="73" t="n">
        <v>3521</v>
      </c>
      <c r="AF74" s="73" t="n">
        <v>222</v>
      </c>
      <c r="AG74" s="73" t="n">
        <v>9124</v>
      </c>
      <c r="AH74" s="73" t="n">
        <v>1329</v>
      </c>
      <c r="AI74" s="73" t="n">
        <v>697</v>
      </c>
      <c r="AJ74" s="73" t="n">
        <v>4334</v>
      </c>
      <c r="AK74" s="73" t="n">
        <v>1419</v>
      </c>
      <c r="AL74" s="73" t="n">
        <v>3140</v>
      </c>
      <c r="AM74" s="73" t="n">
        <v>585</v>
      </c>
      <c r="AN74" s="73" t="n">
        <v>20</v>
      </c>
      <c r="AO74" s="73" t="n">
        <v>159</v>
      </c>
      <c r="AP74" s="73" t="n">
        <v>4138</v>
      </c>
      <c r="AQ74" s="73" t="n">
        <v>0</v>
      </c>
      <c r="AR74" s="73" t="n">
        <v>29</v>
      </c>
      <c r="AS74" s="73" t="n">
        <v>16</v>
      </c>
      <c r="AT74" s="73" t="n">
        <v>0</v>
      </c>
      <c r="AU74" s="73" t="n">
        <v>0</v>
      </c>
      <c r="AV74" s="73" t="n">
        <v>0</v>
      </c>
      <c r="AW74" s="73" t="n">
        <v>0</v>
      </c>
      <c r="AX74" s="73" t="n">
        <v>0</v>
      </c>
      <c r="AY74" s="73" t="n">
        <v>0</v>
      </c>
      <c r="AZ74" s="73" t="n">
        <v>0</v>
      </c>
      <c r="BA74" s="73" t="n">
        <v>0</v>
      </c>
      <c r="BB74" s="73" t="n">
        <v>0</v>
      </c>
      <c r="BC74" s="73" t="n">
        <v>0</v>
      </c>
      <c r="BD74" s="73" t="n">
        <v>70</v>
      </c>
      <c r="BE74" s="73" t="n">
        <v>0</v>
      </c>
      <c r="BF74" s="73" t="n">
        <v>1</v>
      </c>
      <c r="BG74" s="73" t="n">
        <v>0</v>
      </c>
      <c r="BH74" s="73" t="n">
        <v>0</v>
      </c>
      <c r="BI74" s="73" t="n">
        <v>0</v>
      </c>
      <c r="BJ74" s="73" t="n">
        <v>0</v>
      </c>
      <c r="BK74" s="73" t="n">
        <v>18</v>
      </c>
      <c r="BL74" s="73" t="n">
        <v>4</v>
      </c>
      <c r="BM74" s="73" t="n">
        <v>0</v>
      </c>
      <c r="BN74" s="73" t="n">
        <v>0</v>
      </c>
      <c r="BO74" s="73" t="n">
        <v>0</v>
      </c>
      <c r="BP74" s="73" t="n">
        <v>0</v>
      </c>
      <c r="BQ74" s="73" t="n">
        <v>0</v>
      </c>
      <c r="BR74" s="73" t="n">
        <v>0</v>
      </c>
      <c r="BS74" s="73" t="n">
        <v>47643</v>
      </c>
    </row>
    <row r="75" ht="8.25" customHeight="1">
      <c r="A75" s="76" t="inlineStr">
        <is>
          <t>24922</t>
        </is>
      </c>
      <c r="B75" s="68" t="inlineStr">
        <is>
          <t>Peças fundidas de aço e de metais não ferrosos</t>
        </is>
      </c>
      <c r="C75" s="73" t="n">
        <v>0</v>
      </c>
      <c r="D75" s="73" t="n">
        <v>0</v>
      </c>
      <c r="E75" s="73" t="n">
        <v>0</v>
      </c>
      <c r="F75" s="73" t="n">
        <v>0</v>
      </c>
      <c r="G75" s="73" t="n">
        <v>0</v>
      </c>
      <c r="H75" s="73" t="n">
        <v>0</v>
      </c>
      <c r="I75" s="73" t="n">
        <v>109</v>
      </c>
      <c r="J75" s="73" t="n">
        <v>0</v>
      </c>
      <c r="K75" s="73" t="n">
        <v>0</v>
      </c>
      <c r="L75" s="73" t="n">
        <v>0</v>
      </c>
      <c r="M75" s="73" t="n">
        <v>0</v>
      </c>
      <c r="N75" s="73" t="n">
        <v>0</v>
      </c>
      <c r="O75" s="73" t="n">
        <v>1</v>
      </c>
      <c r="P75" s="73" t="n">
        <v>0</v>
      </c>
      <c r="Q75" s="73" t="n">
        <v>0</v>
      </c>
      <c r="R75" s="73" t="n">
        <v>0</v>
      </c>
      <c r="S75" s="73" t="n">
        <v>0</v>
      </c>
      <c r="T75" s="73" t="n">
        <v>0</v>
      </c>
      <c r="U75" s="73" t="n">
        <v>0</v>
      </c>
      <c r="V75" s="73" t="n">
        <v>0</v>
      </c>
      <c r="W75" s="73" t="n">
        <v>0</v>
      </c>
      <c r="X75" s="73" t="n">
        <v>0</v>
      </c>
      <c r="Y75" s="73" t="n">
        <v>0</v>
      </c>
      <c r="Z75" s="73" t="n">
        <v>0</v>
      </c>
      <c r="AA75" s="73" t="n">
        <v>0</v>
      </c>
      <c r="AB75" s="73" t="n">
        <v>0</v>
      </c>
      <c r="AC75" s="73" t="n">
        <v>160</v>
      </c>
      <c r="AD75" s="73" t="n">
        <v>385</v>
      </c>
      <c r="AE75" s="73" t="n">
        <v>0</v>
      </c>
      <c r="AF75" s="73" t="n">
        <v>0</v>
      </c>
      <c r="AG75" s="73" t="n">
        <v>842</v>
      </c>
      <c r="AH75" s="73" t="n">
        <v>1002</v>
      </c>
      <c r="AI75" s="73" t="n">
        <v>0</v>
      </c>
      <c r="AJ75" s="73" t="n">
        <v>2165</v>
      </c>
      <c r="AK75" s="73" t="n">
        <v>34</v>
      </c>
      <c r="AL75" s="73" t="n">
        <v>0</v>
      </c>
      <c r="AM75" s="73" t="n">
        <v>1596</v>
      </c>
      <c r="AN75" s="73" t="n">
        <v>0</v>
      </c>
      <c r="AO75" s="73" t="n">
        <v>0</v>
      </c>
      <c r="AP75" s="73" t="n">
        <v>234</v>
      </c>
      <c r="AQ75" s="73" t="n">
        <v>740</v>
      </c>
      <c r="AR75" s="73" t="n">
        <v>0</v>
      </c>
      <c r="AS75" s="73" t="n">
        <v>0</v>
      </c>
      <c r="AT75" s="73" t="n">
        <v>0</v>
      </c>
      <c r="AU75" s="73" t="n">
        <v>0</v>
      </c>
      <c r="AV75" s="73" t="n">
        <v>0</v>
      </c>
      <c r="AW75" s="73" t="n">
        <v>0</v>
      </c>
      <c r="AX75" s="73" t="n">
        <v>0</v>
      </c>
      <c r="AY75" s="73" t="n">
        <v>0</v>
      </c>
      <c r="AZ75" s="73" t="n">
        <v>0</v>
      </c>
      <c r="BA75" s="73" t="n">
        <v>0</v>
      </c>
      <c r="BB75" s="73" t="n">
        <v>0</v>
      </c>
      <c r="BC75" s="73" t="n">
        <v>0</v>
      </c>
      <c r="BD75" s="73" t="n">
        <v>0</v>
      </c>
      <c r="BE75" s="73" t="n">
        <v>0</v>
      </c>
      <c r="BF75" s="73" t="n">
        <v>0</v>
      </c>
      <c r="BG75" s="73" t="n">
        <v>0</v>
      </c>
      <c r="BH75" s="73" t="n">
        <v>0</v>
      </c>
      <c r="BI75" s="73" t="n">
        <v>0</v>
      </c>
      <c r="BJ75" s="73" t="n">
        <v>0</v>
      </c>
      <c r="BK75" s="73" t="n">
        <v>0</v>
      </c>
      <c r="BL75" s="73" t="n">
        <v>0</v>
      </c>
      <c r="BM75" s="73" t="n">
        <v>0</v>
      </c>
      <c r="BN75" s="73" t="n">
        <v>0</v>
      </c>
      <c r="BO75" s="73" t="n">
        <v>0</v>
      </c>
      <c r="BP75" s="73" t="n">
        <v>0</v>
      </c>
      <c r="BQ75" s="73" t="n">
        <v>0</v>
      </c>
      <c r="BR75" s="73" t="n">
        <v>0</v>
      </c>
      <c r="BS75" s="73" t="n">
        <v>7268</v>
      </c>
    </row>
    <row r="76" ht="8.25" customHeight="1">
      <c r="A76" s="75" t="inlineStr">
        <is>
          <t>25001</t>
        </is>
      </c>
      <c r="B76" s="70" t="inlineStr">
        <is>
          <t>Produtos de metal, excl. máquinas e equipamentos</t>
        </is>
      </c>
      <c r="C76" s="71" t="n">
        <v>717</v>
      </c>
      <c r="D76" s="71" t="n">
        <v>964</v>
      </c>
      <c r="E76" s="71" t="n">
        <v>86</v>
      </c>
      <c r="F76" s="71" t="n">
        <v>62</v>
      </c>
      <c r="G76" s="71" t="n">
        <v>2289</v>
      </c>
      <c r="H76" s="71" t="n">
        <v>1036</v>
      </c>
      <c r="I76" s="71" t="n">
        <v>340</v>
      </c>
      <c r="J76" s="71" t="n">
        <v>3513</v>
      </c>
      <c r="K76" s="71" t="n">
        <v>117</v>
      </c>
      <c r="L76" s="71" t="n">
        <v>3460</v>
      </c>
      <c r="M76" s="71" t="n">
        <v>5736</v>
      </c>
      <c r="N76" s="71" t="n">
        <v>21</v>
      </c>
      <c r="O76" s="71" t="n">
        <v>89</v>
      </c>
      <c r="P76" s="71" t="n">
        <v>102</v>
      </c>
      <c r="Q76" s="71" t="n">
        <v>77</v>
      </c>
      <c r="R76" s="71" t="n">
        <v>605</v>
      </c>
      <c r="S76" s="71" t="n">
        <v>157</v>
      </c>
      <c r="T76" s="71" t="n">
        <v>23</v>
      </c>
      <c r="U76" s="71" t="n">
        <v>412</v>
      </c>
      <c r="V76" s="71" t="n">
        <v>82</v>
      </c>
      <c r="W76" s="71" t="n">
        <v>644</v>
      </c>
      <c r="X76" s="71" t="n">
        <v>1046</v>
      </c>
      <c r="Y76" s="71" t="n">
        <v>1402</v>
      </c>
      <c r="Z76" s="71" t="n">
        <v>194</v>
      </c>
      <c r="AA76" s="71" t="n">
        <v>200</v>
      </c>
      <c r="AB76" s="71" t="n">
        <v>237</v>
      </c>
      <c r="AC76" s="71" t="n">
        <v>2886</v>
      </c>
      <c r="AD76" s="71" t="n">
        <v>243</v>
      </c>
      <c r="AE76" s="71" t="n">
        <v>10339</v>
      </c>
      <c r="AF76" s="71" t="n">
        <v>1161</v>
      </c>
      <c r="AG76" s="71" t="n">
        <v>2849</v>
      </c>
      <c r="AH76" s="71" t="n">
        <v>6201</v>
      </c>
      <c r="AI76" s="71" t="n">
        <v>4515</v>
      </c>
      <c r="AJ76" s="71" t="n">
        <v>2890</v>
      </c>
      <c r="AK76" s="71" t="n">
        <v>2803</v>
      </c>
      <c r="AL76" s="71" t="n">
        <v>1827</v>
      </c>
      <c r="AM76" s="71" t="n">
        <v>4711</v>
      </c>
      <c r="AN76" s="71" t="n">
        <v>3653</v>
      </c>
      <c r="AO76" s="71" t="n">
        <v>772</v>
      </c>
      <c r="AP76" s="71" t="n">
        <v>31184</v>
      </c>
      <c r="AQ76" s="71" t="n">
        <v>393</v>
      </c>
      <c r="AR76" s="71" t="n">
        <v>1817</v>
      </c>
      <c r="AS76" s="71" t="n">
        <v>108</v>
      </c>
      <c r="AT76" s="71" t="n">
        <v>1</v>
      </c>
      <c r="AU76" s="71" t="n">
        <v>0</v>
      </c>
      <c r="AV76" s="71" t="n">
        <v>7</v>
      </c>
      <c r="AW76" s="71" t="n">
        <v>209</v>
      </c>
      <c r="AX76" s="71" t="n">
        <v>3138</v>
      </c>
      <c r="AY76" s="71" t="n">
        <v>0</v>
      </c>
      <c r="AZ76" s="71" t="n">
        <v>15</v>
      </c>
      <c r="BA76" s="71" t="n">
        <v>22</v>
      </c>
      <c r="BB76" s="71" t="n">
        <v>3</v>
      </c>
      <c r="BC76" s="71" t="n">
        <v>0</v>
      </c>
      <c r="BD76" s="71" t="n">
        <v>579</v>
      </c>
      <c r="BE76" s="71" t="n">
        <v>0</v>
      </c>
      <c r="BF76" s="71" t="n">
        <v>30</v>
      </c>
      <c r="BG76" s="71" t="n">
        <v>0</v>
      </c>
      <c r="BH76" s="71" t="n">
        <v>0</v>
      </c>
      <c r="BI76" s="71" t="n">
        <v>391</v>
      </c>
      <c r="BJ76" s="71" t="n">
        <v>111</v>
      </c>
      <c r="BK76" s="71" t="n">
        <v>1246</v>
      </c>
      <c r="BL76" s="71" t="n">
        <v>121</v>
      </c>
      <c r="BM76" s="71" t="n">
        <v>0</v>
      </c>
      <c r="BN76" s="71" t="n">
        <v>148</v>
      </c>
      <c r="BO76" s="71" t="n">
        <v>0</v>
      </c>
      <c r="BP76" s="71" t="n">
        <v>0</v>
      </c>
      <c r="BQ76" s="71" t="n">
        <v>90</v>
      </c>
      <c r="BR76" s="71" t="n">
        <v>0</v>
      </c>
      <c r="BS76" s="71" t="n">
        <v>108074</v>
      </c>
    </row>
    <row r="77" ht="8.25" customHeight="1">
      <c r="A77" s="75" t="inlineStr">
        <is>
          <t>26001</t>
        </is>
      </c>
      <c r="B77" s="70" t="inlineStr">
        <is>
          <t>Componentes eletrônicos</t>
        </is>
      </c>
      <c r="C77" s="71" t="n">
        <v>0</v>
      </c>
      <c r="D77" s="71" t="n">
        <v>0</v>
      </c>
      <c r="E77" s="71" t="n">
        <v>0</v>
      </c>
      <c r="F77" s="71" t="n">
        <v>0</v>
      </c>
      <c r="G77" s="71" t="n">
        <v>0</v>
      </c>
      <c r="H77" s="71" t="n">
        <v>0</v>
      </c>
      <c r="I77" s="71" t="n">
        <v>0</v>
      </c>
      <c r="J77" s="71" t="n">
        <v>0</v>
      </c>
      <c r="K77" s="71" t="n">
        <v>0</v>
      </c>
      <c r="L77" s="71" t="n">
        <v>0</v>
      </c>
      <c r="M77" s="71" t="n">
        <v>0</v>
      </c>
      <c r="N77" s="71" t="n">
        <v>0</v>
      </c>
      <c r="O77" s="71" t="n">
        <v>0</v>
      </c>
      <c r="P77" s="71" t="n">
        <v>0</v>
      </c>
      <c r="Q77" s="71" t="n">
        <v>0</v>
      </c>
      <c r="R77" s="71" t="n">
        <v>0</v>
      </c>
      <c r="S77" s="71" t="n">
        <v>0</v>
      </c>
      <c r="T77" s="71" t="n">
        <v>501</v>
      </c>
      <c r="U77" s="71" t="n">
        <v>0</v>
      </c>
      <c r="V77" s="71" t="n">
        <v>0</v>
      </c>
      <c r="W77" s="71" t="n">
        <v>0</v>
      </c>
      <c r="X77" s="71" t="n">
        <v>0</v>
      </c>
      <c r="Y77" s="71" t="n">
        <v>0</v>
      </c>
      <c r="Z77" s="71" t="n">
        <v>0</v>
      </c>
      <c r="AA77" s="71" t="n">
        <v>0</v>
      </c>
      <c r="AB77" s="71" t="n">
        <v>0</v>
      </c>
      <c r="AC77" s="71" t="n">
        <v>0</v>
      </c>
      <c r="AD77" s="71" t="n">
        <v>0</v>
      </c>
      <c r="AE77" s="71" t="n">
        <v>0</v>
      </c>
      <c r="AF77" s="71" t="n">
        <v>23984</v>
      </c>
      <c r="AG77" s="71" t="n">
        <v>1274</v>
      </c>
      <c r="AH77" s="71" t="n">
        <v>192</v>
      </c>
      <c r="AI77" s="71" t="n">
        <v>75</v>
      </c>
      <c r="AJ77" s="71" t="n">
        <v>679</v>
      </c>
      <c r="AK77" s="71" t="n">
        <v>22</v>
      </c>
      <c r="AL77" s="71" t="n">
        <v>78</v>
      </c>
      <c r="AM77" s="71" t="n">
        <v>1158</v>
      </c>
      <c r="AN77" s="71" t="n">
        <v>432</v>
      </c>
      <c r="AO77" s="71" t="n">
        <v>0</v>
      </c>
      <c r="AP77" s="71" t="n">
        <v>0</v>
      </c>
      <c r="AQ77" s="71" t="n">
        <v>0</v>
      </c>
      <c r="AR77" s="71" t="n">
        <v>103</v>
      </c>
      <c r="AS77" s="71" t="n">
        <v>0</v>
      </c>
      <c r="AT77" s="71" t="n">
        <v>0</v>
      </c>
      <c r="AU77" s="71" t="n">
        <v>0</v>
      </c>
      <c r="AV77" s="71" t="n">
        <v>522</v>
      </c>
      <c r="AW77" s="71" t="n">
        <v>0</v>
      </c>
      <c r="AX77" s="71" t="n">
        <v>0</v>
      </c>
      <c r="AY77" s="71" t="n">
        <v>0</v>
      </c>
      <c r="AZ77" s="71" t="n">
        <v>0</v>
      </c>
      <c r="BA77" s="71" t="n">
        <v>0</v>
      </c>
      <c r="BB77" s="71" t="n">
        <v>1082</v>
      </c>
      <c r="BC77" s="71" t="n">
        <v>0</v>
      </c>
      <c r="BD77" s="71" t="n">
        <v>0</v>
      </c>
      <c r="BE77" s="71" t="n">
        <v>0</v>
      </c>
      <c r="BF77" s="71" t="n">
        <v>9</v>
      </c>
      <c r="BG77" s="71" t="n">
        <v>0</v>
      </c>
      <c r="BH77" s="71" t="n">
        <v>0</v>
      </c>
      <c r="BI77" s="71" t="n">
        <v>0</v>
      </c>
      <c r="BJ77" s="71" t="n">
        <v>0</v>
      </c>
      <c r="BK77" s="71" t="n">
        <v>77</v>
      </c>
      <c r="BL77" s="71" t="n">
        <v>39</v>
      </c>
      <c r="BM77" s="71" t="n">
        <v>0</v>
      </c>
      <c r="BN77" s="71" t="n">
        <v>8</v>
      </c>
      <c r="BO77" s="71" t="n">
        <v>1</v>
      </c>
      <c r="BP77" s="71" t="n">
        <v>28</v>
      </c>
      <c r="BQ77" s="71" t="n">
        <v>380</v>
      </c>
      <c r="BR77" s="71" t="n">
        <v>0</v>
      </c>
      <c r="BS77" s="71" t="n">
        <v>30644</v>
      </c>
    </row>
    <row r="78" ht="8.25" customHeight="1">
      <c r="A78" s="75" t="inlineStr">
        <is>
          <t>26002</t>
        </is>
      </c>
      <c r="B78" s="70" t="inlineStr">
        <is>
          <t>Máquinas para escritório e equip. de informática</t>
        </is>
      </c>
      <c r="C78" s="71" t="n">
        <v>1</v>
      </c>
      <c r="D78" s="71" t="n">
        <v>0</v>
      </c>
      <c r="E78" s="71" t="n">
        <v>0</v>
      </c>
      <c r="F78" s="71" t="n">
        <v>0</v>
      </c>
      <c r="G78" s="71" t="n">
        <v>202</v>
      </c>
      <c r="H78" s="71" t="n">
        <v>0</v>
      </c>
      <c r="I78" s="71" t="n">
        <v>0</v>
      </c>
      <c r="J78" s="71" t="n">
        <v>0</v>
      </c>
      <c r="K78" s="71" t="n">
        <v>0</v>
      </c>
      <c r="L78" s="71" t="n">
        <v>0</v>
      </c>
      <c r="M78" s="71" t="n">
        <v>0</v>
      </c>
      <c r="N78" s="71" t="n">
        <v>0</v>
      </c>
      <c r="O78" s="71" t="n">
        <v>0</v>
      </c>
      <c r="P78" s="71" t="n">
        <v>0</v>
      </c>
      <c r="Q78" s="71" t="n">
        <v>0</v>
      </c>
      <c r="R78" s="71" t="n">
        <v>0</v>
      </c>
      <c r="S78" s="71" t="n">
        <v>0</v>
      </c>
      <c r="T78" s="71" t="n">
        <v>0</v>
      </c>
      <c r="U78" s="71" t="n">
        <v>0</v>
      </c>
      <c r="V78" s="71" t="n">
        <v>0</v>
      </c>
      <c r="W78" s="71" t="n">
        <v>0</v>
      </c>
      <c r="X78" s="71" t="n">
        <v>0</v>
      </c>
      <c r="Y78" s="71" t="n">
        <v>0</v>
      </c>
      <c r="Z78" s="71" t="n">
        <v>0</v>
      </c>
      <c r="AA78" s="71" t="n">
        <v>0</v>
      </c>
      <c r="AB78" s="71" t="n">
        <v>0</v>
      </c>
      <c r="AC78" s="71" t="n">
        <v>0</v>
      </c>
      <c r="AD78" s="71" t="n">
        <v>0</v>
      </c>
      <c r="AE78" s="71" t="n">
        <v>0</v>
      </c>
      <c r="AF78" s="71" t="n">
        <v>4907</v>
      </c>
      <c r="AG78" s="71" t="n">
        <v>0</v>
      </c>
      <c r="AH78" s="71" t="n">
        <v>34</v>
      </c>
      <c r="AI78" s="71" t="n">
        <v>0</v>
      </c>
      <c r="AJ78" s="71" t="n">
        <v>3</v>
      </c>
      <c r="AK78" s="71" t="n">
        <v>66</v>
      </c>
      <c r="AL78" s="71" t="n">
        <v>0</v>
      </c>
      <c r="AM78" s="71" t="n">
        <v>264</v>
      </c>
      <c r="AN78" s="71" t="n">
        <v>52</v>
      </c>
      <c r="AO78" s="71" t="n">
        <v>23</v>
      </c>
      <c r="AP78" s="71" t="n">
        <v>0</v>
      </c>
      <c r="AQ78" s="71" t="n">
        <v>5</v>
      </c>
      <c r="AR78" s="71" t="n">
        <v>235</v>
      </c>
      <c r="AS78" s="71" t="n">
        <v>0</v>
      </c>
      <c r="AT78" s="71" t="n">
        <v>0</v>
      </c>
      <c r="AU78" s="71" t="n">
        <v>0</v>
      </c>
      <c r="AV78" s="71" t="n">
        <v>75</v>
      </c>
      <c r="AW78" s="71" t="n">
        <v>1</v>
      </c>
      <c r="AX78" s="71" t="n">
        <v>0</v>
      </c>
      <c r="AY78" s="71" t="n">
        <v>0</v>
      </c>
      <c r="AZ78" s="71" t="n">
        <v>514</v>
      </c>
      <c r="BA78" s="71" t="n">
        <v>14</v>
      </c>
      <c r="BB78" s="71" t="n">
        <v>4350</v>
      </c>
      <c r="BC78" s="71" t="n">
        <v>622</v>
      </c>
      <c r="BD78" s="71" t="n">
        <v>1</v>
      </c>
      <c r="BE78" s="71" t="n">
        <v>725</v>
      </c>
      <c r="BF78" s="71" t="n">
        <v>656</v>
      </c>
      <c r="BG78" s="71" t="n">
        <v>283</v>
      </c>
      <c r="BH78" s="71" t="n">
        <v>94</v>
      </c>
      <c r="BI78" s="71" t="n">
        <v>906</v>
      </c>
      <c r="BJ78" s="71" t="n">
        <v>62</v>
      </c>
      <c r="BK78" s="71" t="n">
        <v>507</v>
      </c>
      <c r="BL78" s="71" t="n">
        <v>1462</v>
      </c>
      <c r="BM78" s="71" t="n">
        <v>317</v>
      </c>
      <c r="BN78" s="71" t="n">
        <v>209</v>
      </c>
      <c r="BO78" s="71" t="n">
        <v>225</v>
      </c>
      <c r="BP78" s="71" t="n">
        <v>10</v>
      </c>
      <c r="BQ78" s="71" t="n">
        <v>944</v>
      </c>
      <c r="BR78" s="71" t="n">
        <v>0</v>
      </c>
      <c r="BS78" s="71" t="n">
        <v>17769</v>
      </c>
    </row>
    <row r="79" ht="8.25" customHeight="1">
      <c r="A79" s="75" t="inlineStr">
        <is>
          <t>26003</t>
        </is>
      </c>
      <c r="B79" s="70" t="inlineStr">
        <is>
          <t>Material eletrônico e equip. de comunicações</t>
        </is>
      </c>
      <c r="C79" s="71" t="n">
        <v>0</v>
      </c>
      <c r="D79" s="71" t="n">
        <v>0</v>
      </c>
      <c r="E79" s="71" t="n">
        <v>0</v>
      </c>
      <c r="F79" s="71" t="n">
        <v>0</v>
      </c>
      <c r="G79" s="71" t="n">
        <v>0</v>
      </c>
      <c r="H79" s="71" t="n">
        <v>0</v>
      </c>
      <c r="I79" s="71" t="n">
        <v>0</v>
      </c>
      <c r="J79" s="71" t="n">
        <v>0</v>
      </c>
      <c r="K79" s="71" t="n">
        <v>0</v>
      </c>
      <c r="L79" s="71" t="n">
        <v>0</v>
      </c>
      <c r="M79" s="71" t="n">
        <v>0</v>
      </c>
      <c r="N79" s="71" t="n">
        <v>0</v>
      </c>
      <c r="O79" s="71" t="n">
        <v>0</v>
      </c>
      <c r="P79" s="71" t="n">
        <v>0</v>
      </c>
      <c r="Q79" s="71" t="n">
        <v>0</v>
      </c>
      <c r="R79" s="71" t="n">
        <v>0</v>
      </c>
      <c r="S79" s="71" t="n">
        <v>0</v>
      </c>
      <c r="T79" s="71" t="n">
        <v>0</v>
      </c>
      <c r="U79" s="71" t="n">
        <v>0</v>
      </c>
      <c r="V79" s="71" t="n">
        <v>0</v>
      </c>
      <c r="W79" s="71" t="n">
        <v>0</v>
      </c>
      <c r="X79" s="71" t="n">
        <v>0</v>
      </c>
      <c r="Y79" s="71" t="n">
        <v>0</v>
      </c>
      <c r="Z79" s="71" t="n">
        <v>0</v>
      </c>
      <c r="AA79" s="71" t="n">
        <v>0</v>
      </c>
      <c r="AB79" s="71" t="n">
        <v>0</v>
      </c>
      <c r="AC79" s="71" t="n">
        <v>0</v>
      </c>
      <c r="AD79" s="71" t="n">
        <v>0</v>
      </c>
      <c r="AE79" s="71" t="n">
        <v>0</v>
      </c>
      <c r="AF79" s="71" t="n">
        <v>18383</v>
      </c>
      <c r="AG79" s="71" t="n">
        <v>13</v>
      </c>
      <c r="AH79" s="71" t="n">
        <v>0</v>
      </c>
      <c r="AI79" s="71" t="n">
        <v>256</v>
      </c>
      <c r="AJ79" s="71" t="n">
        <v>0</v>
      </c>
      <c r="AK79" s="71" t="n">
        <v>59</v>
      </c>
      <c r="AL79" s="71" t="n">
        <v>36</v>
      </c>
      <c r="AM79" s="71" t="n">
        <v>5</v>
      </c>
      <c r="AN79" s="71" t="n">
        <v>0</v>
      </c>
      <c r="AO79" s="71" t="n">
        <v>0</v>
      </c>
      <c r="AP79" s="71" t="n">
        <v>13</v>
      </c>
      <c r="AQ79" s="71" t="n">
        <v>0</v>
      </c>
      <c r="AR79" s="71" t="n">
        <v>33</v>
      </c>
      <c r="AS79" s="71" t="n">
        <v>2</v>
      </c>
      <c r="AT79" s="71" t="n">
        <v>0</v>
      </c>
      <c r="AU79" s="71" t="n">
        <v>15</v>
      </c>
      <c r="AV79" s="71" t="n">
        <v>50</v>
      </c>
      <c r="AW79" s="71" t="n">
        <v>0</v>
      </c>
      <c r="AX79" s="71" t="n">
        <v>0</v>
      </c>
      <c r="AY79" s="71" t="n">
        <v>0</v>
      </c>
      <c r="AZ79" s="71" t="n">
        <v>161</v>
      </c>
      <c r="BA79" s="71" t="n">
        <v>415</v>
      </c>
      <c r="BB79" s="71" t="n">
        <v>0</v>
      </c>
      <c r="BC79" s="71" t="n">
        <v>203</v>
      </c>
      <c r="BD79" s="71" t="n">
        <v>0</v>
      </c>
      <c r="BE79" s="71" t="n">
        <v>180</v>
      </c>
      <c r="BF79" s="71" t="n">
        <v>143</v>
      </c>
      <c r="BG79" s="71" t="n">
        <v>4</v>
      </c>
      <c r="BH79" s="71" t="n">
        <v>0</v>
      </c>
      <c r="BI79" s="71" t="n">
        <v>1931</v>
      </c>
      <c r="BJ79" s="71" t="n">
        <v>270</v>
      </c>
      <c r="BK79" s="71" t="n">
        <v>22</v>
      </c>
      <c r="BL79" s="71" t="n">
        <v>7</v>
      </c>
      <c r="BM79" s="71" t="n">
        <v>4</v>
      </c>
      <c r="BN79" s="71" t="n">
        <v>1</v>
      </c>
      <c r="BO79" s="71" t="n">
        <v>3</v>
      </c>
      <c r="BP79" s="71" t="n">
        <v>128</v>
      </c>
      <c r="BQ79" s="71" t="n">
        <v>722</v>
      </c>
      <c r="BR79" s="71" t="n">
        <v>0</v>
      </c>
      <c r="BS79" s="71" t="n">
        <v>23059</v>
      </c>
    </row>
    <row r="80" ht="8.25" customHeight="1">
      <c r="A80" s="75" t="inlineStr">
        <is>
          <t>26004</t>
        </is>
      </c>
      <c r="B80" s="70" t="inlineStr">
        <is>
          <t>Equip. de medida, teste e controle, ópticos e eletromédicos</t>
        </is>
      </c>
      <c r="C80" s="71" t="n">
        <v>0</v>
      </c>
      <c r="D80" s="71" t="n">
        <v>0</v>
      </c>
      <c r="E80" s="71" t="n">
        <v>0</v>
      </c>
      <c r="F80" s="71" t="n">
        <v>0</v>
      </c>
      <c r="G80" s="71" t="n">
        <v>644</v>
      </c>
      <c r="H80" s="71" t="n">
        <v>0</v>
      </c>
      <c r="I80" s="71" t="n">
        <v>0</v>
      </c>
      <c r="J80" s="71" t="n">
        <v>43</v>
      </c>
      <c r="K80" s="71" t="n">
        <v>0</v>
      </c>
      <c r="L80" s="71" t="n">
        <v>0</v>
      </c>
      <c r="M80" s="71" t="n">
        <v>0</v>
      </c>
      <c r="N80" s="71" t="n">
        <v>0</v>
      </c>
      <c r="O80" s="71" t="n">
        <v>0</v>
      </c>
      <c r="P80" s="71" t="n">
        <v>0</v>
      </c>
      <c r="Q80" s="71" t="n">
        <v>0</v>
      </c>
      <c r="R80" s="71" t="n">
        <v>0</v>
      </c>
      <c r="S80" s="71" t="n">
        <v>0</v>
      </c>
      <c r="T80" s="71" t="n">
        <v>369</v>
      </c>
      <c r="U80" s="71" t="n">
        <v>0</v>
      </c>
      <c r="V80" s="71" t="n">
        <v>0</v>
      </c>
      <c r="W80" s="71" t="n">
        <v>0</v>
      </c>
      <c r="X80" s="71" t="n">
        <v>0</v>
      </c>
      <c r="Y80" s="71" t="n">
        <v>0</v>
      </c>
      <c r="Z80" s="71" t="n">
        <v>0</v>
      </c>
      <c r="AA80" s="71" t="n">
        <v>0</v>
      </c>
      <c r="AB80" s="71" t="n">
        <v>0</v>
      </c>
      <c r="AC80" s="71" t="n">
        <v>0</v>
      </c>
      <c r="AD80" s="71" t="n">
        <v>0</v>
      </c>
      <c r="AE80" s="71" t="n">
        <v>0</v>
      </c>
      <c r="AF80" s="71" t="n">
        <v>3339</v>
      </c>
      <c r="AG80" s="71" t="n">
        <v>49</v>
      </c>
      <c r="AH80" s="71" t="n">
        <v>837</v>
      </c>
      <c r="AI80" s="71" t="n">
        <v>299</v>
      </c>
      <c r="AJ80" s="71" t="n">
        <v>2</v>
      </c>
      <c r="AK80" s="71" t="n">
        <v>70</v>
      </c>
      <c r="AL80" s="71" t="n">
        <v>69</v>
      </c>
      <c r="AM80" s="71" t="n">
        <v>547</v>
      </c>
      <c r="AN80" s="71" t="n">
        <v>11</v>
      </c>
      <c r="AO80" s="71" t="n">
        <v>5</v>
      </c>
      <c r="AP80" s="71" t="n">
        <v>880</v>
      </c>
      <c r="AQ80" s="71" t="n">
        <v>0</v>
      </c>
      <c r="AR80" s="71" t="n">
        <v>172</v>
      </c>
      <c r="AS80" s="71" t="n">
        <v>0</v>
      </c>
      <c r="AT80" s="71" t="n">
        <v>0</v>
      </c>
      <c r="AU80" s="71" t="n">
        <v>0</v>
      </c>
      <c r="AV80" s="71" t="n">
        <v>49</v>
      </c>
      <c r="AW80" s="71" t="n">
        <v>0</v>
      </c>
      <c r="AX80" s="71" t="n">
        <v>0</v>
      </c>
      <c r="AY80" s="71" t="n">
        <v>0</v>
      </c>
      <c r="AZ80" s="71" t="n">
        <v>60</v>
      </c>
      <c r="BA80" s="71" t="n">
        <v>0</v>
      </c>
      <c r="BB80" s="71" t="n">
        <v>59</v>
      </c>
      <c r="BC80" s="71" t="n">
        <v>0</v>
      </c>
      <c r="BD80" s="71" t="n">
        <v>0</v>
      </c>
      <c r="BE80" s="71" t="n">
        <v>0</v>
      </c>
      <c r="BF80" s="71" t="n">
        <v>1754</v>
      </c>
      <c r="BG80" s="71" t="n">
        <v>11</v>
      </c>
      <c r="BH80" s="71" t="n">
        <v>0</v>
      </c>
      <c r="BI80" s="71" t="n">
        <v>0</v>
      </c>
      <c r="BJ80" s="71" t="n">
        <v>0</v>
      </c>
      <c r="BK80" s="71" t="n">
        <v>93</v>
      </c>
      <c r="BL80" s="71" t="n">
        <v>186</v>
      </c>
      <c r="BM80" s="71" t="n">
        <v>0</v>
      </c>
      <c r="BN80" s="71" t="n">
        <v>574</v>
      </c>
      <c r="BO80" s="71" t="n">
        <v>344</v>
      </c>
      <c r="BP80" s="71" t="n">
        <v>0</v>
      </c>
      <c r="BQ80" s="71" t="n">
        <v>52</v>
      </c>
      <c r="BR80" s="71" t="n">
        <v>0</v>
      </c>
      <c r="BS80" s="71" t="n">
        <v>10518</v>
      </c>
    </row>
    <row r="81" ht="8.25" customHeight="1">
      <c r="A81" s="76" t="inlineStr">
        <is>
          <t>27001</t>
        </is>
      </c>
      <c r="B81" s="68" t="inlineStr">
        <is>
          <t>Máquinas, aparelhos e materiais elétricos</t>
        </is>
      </c>
      <c r="C81" s="73" t="n">
        <v>79</v>
      </c>
      <c r="D81" s="73" t="n">
        <v>168</v>
      </c>
      <c r="E81" s="73" t="n">
        <v>12</v>
      </c>
      <c r="F81" s="73" t="n">
        <v>38</v>
      </c>
      <c r="G81" s="73" t="n">
        <v>367</v>
      </c>
      <c r="H81" s="73" t="n">
        <v>40</v>
      </c>
      <c r="I81" s="73" t="n">
        <v>25</v>
      </c>
      <c r="J81" s="73" t="n">
        <v>77</v>
      </c>
      <c r="K81" s="73" t="n">
        <v>35</v>
      </c>
      <c r="L81" s="73" t="n">
        <v>115</v>
      </c>
      <c r="M81" s="73" t="n">
        <v>29</v>
      </c>
      <c r="N81" s="73" t="n">
        <v>3</v>
      </c>
      <c r="O81" s="73" t="n">
        <v>56</v>
      </c>
      <c r="P81" s="73" t="n">
        <v>7</v>
      </c>
      <c r="Q81" s="73" t="n">
        <v>13</v>
      </c>
      <c r="R81" s="73" t="n">
        <v>36</v>
      </c>
      <c r="S81" s="73" t="n">
        <v>87</v>
      </c>
      <c r="T81" s="73" t="n">
        <v>6</v>
      </c>
      <c r="U81" s="73" t="n">
        <v>7</v>
      </c>
      <c r="V81" s="73" t="n">
        <v>14</v>
      </c>
      <c r="W81" s="73" t="n">
        <v>165</v>
      </c>
      <c r="X81" s="73" t="n">
        <v>26</v>
      </c>
      <c r="Y81" s="73" t="n">
        <v>11</v>
      </c>
      <c r="Z81" s="73" t="n">
        <v>12</v>
      </c>
      <c r="AA81" s="73" t="n">
        <v>111</v>
      </c>
      <c r="AB81" s="73" t="n">
        <v>192</v>
      </c>
      <c r="AC81" s="73" t="n">
        <v>34</v>
      </c>
      <c r="AD81" s="73" t="n">
        <v>125</v>
      </c>
      <c r="AE81" s="73" t="n">
        <v>52</v>
      </c>
      <c r="AF81" s="73" t="n">
        <v>2909</v>
      </c>
      <c r="AG81" s="73" t="n">
        <v>12030</v>
      </c>
      <c r="AH81" s="73" t="n">
        <v>3664</v>
      </c>
      <c r="AI81" s="73" t="n">
        <v>1732</v>
      </c>
      <c r="AJ81" s="73" t="n">
        <v>1504</v>
      </c>
      <c r="AK81" s="73" t="n">
        <v>538</v>
      </c>
      <c r="AL81" s="73" t="n">
        <v>391</v>
      </c>
      <c r="AM81" s="73" t="n">
        <v>4161</v>
      </c>
      <c r="AN81" s="73" t="n">
        <v>10190</v>
      </c>
      <c r="AO81" s="73" t="n">
        <v>311</v>
      </c>
      <c r="AP81" s="73" t="n">
        <v>13983</v>
      </c>
      <c r="AQ81" s="73" t="n">
        <v>708</v>
      </c>
      <c r="AR81" s="73" t="n">
        <v>1436</v>
      </c>
      <c r="AS81" s="73" t="n">
        <v>1988</v>
      </c>
      <c r="AT81" s="73" t="n">
        <v>29</v>
      </c>
      <c r="AU81" s="73" t="n">
        <v>1</v>
      </c>
      <c r="AV81" s="73" t="n">
        <v>121</v>
      </c>
      <c r="AW81" s="73" t="n">
        <v>47</v>
      </c>
      <c r="AX81" s="73" t="n">
        <v>32</v>
      </c>
      <c r="AY81" s="73" t="n">
        <v>7</v>
      </c>
      <c r="AZ81" s="73" t="n">
        <v>81</v>
      </c>
      <c r="BA81" s="73" t="n">
        <v>1027</v>
      </c>
      <c r="BB81" s="73" t="n">
        <v>22</v>
      </c>
      <c r="BC81" s="73" t="n">
        <v>80</v>
      </c>
      <c r="BD81" s="73" t="n">
        <v>734</v>
      </c>
      <c r="BE81" s="73" t="n">
        <v>1051</v>
      </c>
      <c r="BF81" s="73" t="n">
        <v>67</v>
      </c>
      <c r="BG81" s="73" t="n">
        <v>56</v>
      </c>
      <c r="BH81" s="73" t="n">
        <v>45</v>
      </c>
      <c r="BI81" s="73" t="n">
        <v>971</v>
      </c>
      <c r="BJ81" s="73" t="n">
        <v>2</v>
      </c>
      <c r="BK81" s="73" t="n">
        <v>143</v>
      </c>
      <c r="BL81" s="73" t="n">
        <v>97</v>
      </c>
      <c r="BM81" s="73" t="n">
        <v>0</v>
      </c>
      <c r="BN81" s="73" t="n">
        <v>14</v>
      </c>
      <c r="BO81" s="73" t="n">
        <v>4</v>
      </c>
      <c r="BP81" s="73" t="n">
        <v>99</v>
      </c>
      <c r="BQ81" s="73" t="n">
        <v>656</v>
      </c>
      <c r="BR81" s="73" t="n">
        <v>0</v>
      </c>
      <c r="BS81" s="73" t="n">
        <v>62873</v>
      </c>
    </row>
    <row r="82" ht="8.25" customHeight="1">
      <c r="A82" s="76" t="inlineStr">
        <is>
          <t>27002</t>
        </is>
      </c>
      <c r="B82" s="68" t="inlineStr">
        <is>
          <t>Eletrodomésticos</t>
        </is>
      </c>
      <c r="C82" s="73" t="n">
        <v>0</v>
      </c>
      <c r="D82" s="73" t="n">
        <v>0</v>
      </c>
      <c r="E82" s="73" t="n">
        <v>0</v>
      </c>
      <c r="F82" s="73" t="n">
        <v>0</v>
      </c>
      <c r="G82" s="73" t="n">
        <v>0</v>
      </c>
      <c r="H82" s="73" t="n">
        <v>0</v>
      </c>
      <c r="I82" s="73" t="n">
        <v>0</v>
      </c>
      <c r="J82" s="73" t="n">
        <v>0</v>
      </c>
      <c r="K82" s="73" t="n">
        <v>0</v>
      </c>
      <c r="L82" s="73" t="n">
        <v>0</v>
      </c>
      <c r="M82" s="73" t="n">
        <v>0</v>
      </c>
      <c r="N82" s="73" t="n">
        <v>0</v>
      </c>
      <c r="O82" s="73" t="n">
        <v>0</v>
      </c>
      <c r="P82" s="73" t="n">
        <v>0</v>
      </c>
      <c r="Q82" s="73" t="n">
        <v>0</v>
      </c>
      <c r="R82" s="73" t="n">
        <v>0</v>
      </c>
      <c r="S82" s="73" t="n">
        <v>0</v>
      </c>
      <c r="T82" s="73" t="n">
        <v>0</v>
      </c>
      <c r="U82" s="73" t="n">
        <v>0</v>
      </c>
      <c r="V82" s="73" t="n">
        <v>0</v>
      </c>
      <c r="W82" s="73" t="n">
        <v>0</v>
      </c>
      <c r="X82" s="73" t="n">
        <v>0</v>
      </c>
      <c r="Y82" s="73" t="n">
        <v>10</v>
      </c>
      <c r="Z82" s="73" t="n">
        <v>0</v>
      </c>
      <c r="AA82" s="73" t="n">
        <v>0</v>
      </c>
      <c r="AB82" s="73" t="n">
        <v>0</v>
      </c>
      <c r="AC82" s="73" t="n">
        <v>0</v>
      </c>
      <c r="AD82" s="73" t="n">
        <v>0</v>
      </c>
      <c r="AE82" s="73" t="n">
        <v>1</v>
      </c>
      <c r="AF82" s="73" t="n">
        <v>0</v>
      </c>
      <c r="AG82" s="73" t="n">
        <v>1611</v>
      </c>
      <c r="AH82" s="73" t="n">
        <v>15</v>
      </c>
      <c r="AI82" s="73" t="n">
        <v>26</v>
      </c>
      <c r="AJ82" s="73" t="n">
        <v>0</v>
      </c>
      <c r="AK82" s="73" t="n">
        <v>2</v>
      </c>
      <c r="AL82" s="73" t="n">
        <v>0</v>
      </c>
      <c r="AM82" s="73" t="n">
        <v>0</v>
      </c>
      <c r="AN82" s="73" t="n">
        <v>0</v>
      </c>
      <c r="AO82" s="73" t="n">
        <v>0</v>
      </c>
      <c r="AP82" s="73" t="n">
        <v>0</v>
      </c>
      <c r="AQ82" s="73" t="n">
        <v>0</v>
      </c>
      <c r="AR82" s="73" t="n">
        <v>0</v>
      </c>
      <c r="AS82" s="73" t="n">
        <v>0</v>
      </c>
      <c r="AT82" s="73" t="n">
        <v>0</v>
      </c>
      <c r="AU82" s="73" t="n">
        <v>0</v>
      </c>
      <c r="AV82" s="73" t="n">
        <v>0</v>
      </c>
      <c r="AW82" s="73" t="n">
        <v>3</v>
      </c>
      <c r="AX82" s="73" t="n">
        <v>0</v>
      </c>
      <c r="AY82" s="73" t="n">
        <v>0</v>
      </c>
      <c r="AZ82" s="73" t="n">
        <v>0</v>
      </c>
      <c r="BA82" s="73" t="n">
        <v>0</v>
      </c>
      <c r="BB82" s="73" t="n">
        <v>0</v>
      </c>
      <c r="BC82" s="73" t="n">
        <v>0</v>
      </c>
      <c r="BD82" s="73" t="n">
        <v>0</v>
      </c>
      <c r="BE82" s="73" t="n">
        <v>0</v>
      </c>
      <c r="BF82" s="73" t="n">
        <v>0</v>
      </c>
      <c r="BG82" s="73" t="n">
        <v>2</v>
      </c>
      <c r="BH82" s="73" t="n">
        <v>0</v>
      </c>
      <c r="BI82" s="73" t="n">
        <v>0</v>
      </c>
      <c r="BJ82" s="73" t="n">
        <v>0</v>
      </c>
      <c r="BK82" s="73" t="n">
        <v>0</v>
      </c>
      <c r="BL82" s="73" t="n">
        <v>0</v>
      </c>
      <c r="BM82" s="73" t="n">
        <v>0</v>
      </c>
      <c r="BN82" s="73" t="n">
        <v>0</v>
      </c>
      <c r="BO82" s="73" t="n">
        <v>0</v>
      </c>
      <c r="BP82" s="73" t="n">
        <v>0</v>
      </c>
      <c r="BQ82" s="73" t="n">
        <v>883</v>
      </c>
      <c r="BR82" s="73" t="n">
        <v>0</v>
      </c>
      <c r="BS82" s="73" t="n">
        <v>2553</v>
      </c>
    </row>
    <row r="83" ht="8.25" customHeight="1">
      <c r="A83" s="76" t="inlineStr">
        <is>
          <t>28001</t>
        </is>
      </c>
      <c r="B83" s="68" t="inlineStr">
        <is>
          <t>Tratores e outras máquinas agrícolas</t>
        </is>
      </c>
      <c r="C83" s="73" t="n">
        <v>0</v>
      </c>
      <c r="D83" s="73" t="n">
        <v>0</v>
      </c>
      <c r="E83" s="73" t="n">
        <v>0</v>
      </c>
      <c r="F83" s="73" t="n">
        <v>0</v>
      </c>
      <c r="G83" s="73" t="n">
        <v>0</v>
      </c>
      <c r="H83" s="73" t="n">
        <v>0</v>
      </c>
      <c r="I83" s="73" t="n">
        <v>0</v>
      </c>
      <c r="J83" s="73" t="n">
        <v>0</v>
      </c>
      <c r="K83" s="73" t="n">
        <v>0</v>
      </c>
      <c r="L83" s="73" t="n">
        <v>0</v>
      </c>
      <c r="M83" s="73" t="n">
        <v>0</v>
      </c>
      <c r="N83" s="73" t="n">
        <v>0</v>
      </c>
      <c r="O83" s="73" t="n">
        <v>0</v>
      </c>
      <c r="P83" s="73" t="n">
        <v>0</v>
      </c>
      <c r="Q83" s="73" t="n">
        <v>0</v>
      </c>
      <c r="R83" s="73" t="n">
        <v>0</v>
      </c>
      <c r="S83" s="73" t="n">
        <v>0</v>
      </c>
      <c r="T83" s="73" t="n">
        <v>0</v>
      </c>
      <c r="U83" s="73" t="n">
        <v>0</v>
      </c>
      <c r="V83" s="73" t="n">
        <v>0</v>
      </c>
      <c r="W83" s="73" t="n">
        <v>0</v>
      </c>
      <c r="X83" s="73" t="n">
        <v>0</v>
      </c>
      <c r="Y83" s="73" t="n">
        <v>0</v>
      </c>
      <c r="Z83" s="73" t="n">
        <v>0</v>
      </c>
      <c r="AA83" s="73" t="n">
        <v>0</v>
      </c>
      <c r="AB83" s="73" t="n">
        <v>0</v>
      </c>
      <c r="AC83" s="73" t="n">
        <v>0</v>
      </c>
      <c r="AD83" s="73" t="n">
        <v>0</v>
      </c>
      <c r="AE83" s="73" t="n">
        <v>0</v>
      </c>
      <c r="AF83" s="73" t="n">
        <v>0</v>
      </c>
      <c r="AG83" s="73" t="n">
        <v>0</v>
      </c>
      <c r="AH83" s="73" t="n">
        <v>3569</v>
      </c>
      <c r="AI83" s="73" t="n">
        <v>0</v>
      </c>
      <c r="AJ83" s="73" t="n">
        <v>0</v>
      </c>
      <c r="AK83" s="73" t="n">
        <v>0</v>
      </c>
      <c r="AL83" s="73" t="n">
        <v>0</v>
      </c>
      <c r="AM83" s="73" t="n">
        <v>1580</v>
      </c>
      <c r="AN83" s="73" t="n">
        <v>0</v>
      </c>
      <c r="AO83" s="73" t="n">
        <v>0</v>
      </c>
      <c r="AP83" s="73" t="n">
        <v>0</v>
      </c>
      <c r="AQ83" s="73" t="n">
        <v>0</v>
      </c>
      <c r="AR83" s="73" t="n">
        <v>0</v>
      </c>
      <c r="AS83" s="73" t="n">
        <v>0</v>
      </c>
      <c r="AT83" s="73" t="n">
        <v>0</v>
      </c>
      <c r="AU83" s="73" t="n">
        <v>0</v>
      </c>
      <c r="AV83" s="73" t="n">
        <v>0</v>
      </c>
      <c r="AW83" s="73" t="n">
        <v>0</v>
      </c>
      <c r="AX83" s="73" t="n">
        <v>0</v>
      </c>
      <c r="AY83" s="73" t="n">
        <v>0</v>
      </c>
      <c r="AZ83" s="73" t="n">
        <v>0</v>
      </c>
      <c r="BA83" s="73" t="n">
        <v>0</v>
      </c>
      <c r="BB83" s="73" t="n">
        <v>0</v>
      </c>
      <c r="BC83" s="73" t="n">
        <v>0</v>
      </c>
      <c r="BD83" s="73" t="n">
        <v>0</v>
      </c>
      <c r="BE83" s="73" t="n">
        <v>0</v>
      </c>
      <c r="BF83" s="73" t="n">
        <v>0</v>
      </c>
      <c r="BG83" s="73" t="n">
        <v>0</v>
      </c>
      <c r="BH83" s="73" t="n">
        <v>0</v>
      </c>
      <c r="BI83" s="73" t="n">
        <v>0</v>
      </c>
      <c r="BJ83" s="73" t="n">
        <v>0</v>
      </c>
      <c r="BK83" s="73" t="n">
        <v>0</v>
      </c>
      <c r="BL83" s="73" t="n">
        <v>0</v>
      </c>
      <c r="BM83" s="73" t="n">
        <v>0</v>
      </c>
      <c r="BN83" s="73" t="n">
        <v>0</v>
      </c>
      <c r="BO83" s="73" t="n">
        <v>0</v>
      </c>
      <c r="BP83" s="73" t="n">
        <v>0</v>
      </c>
      <c r="BQ83" s="73" t="n">
        <v>0</v>
      </c>
      <c r="BR83" s="73" t="n">
        <v>0</v>
      </c>
      <c r="BS83" s="73" t="n">
        <v>5149</v>
      </c>
    </row>
    <row r="84" ht="8.25" customHeight="1">
      <c r="A84" s="76" t="inlineStr">
        <is>
          <t>28002</t>
        </is>
      </c>
      <c r="B84" s="68" t="inlineStr">
        <is>
          <t>Máquinas para a extração mineral e a construção</t>
        </is>
      </c>
      <c r="C84" s="73" t="n">
        <v>0</v>
      </c>
      <c r="D84" s="73" t="n">
        <v>0</v>
      </c>
      <c r="E84" s="73" t="n">
        <v>0</v>
      </c>
      <c r="F84" s="73" t="n">
        <v>112</v>
      </c>
      <c r="G84" s="73" t="n">
        <v>1413</v>
      </c>
      <c r="H84" s="73" t="n">
        <v>1331</v>
      </c>
      <c r="I84" s="73" t="n">
        <v>487</v>
      </c>
      <c r="J84" s="73" t="n">
        <v>0</v>
      </c>
      <c r="K84" s="73" t="n">
        <v>0</v>
      </c>
      <c r="L84" s="73" t="n">
        <v>0</v>
      </c>
      <c r="M84" s="73" t="n">
        <v>0</v>
      </c>
      <c r="N84" s="73" t="n">
        <v>0</v>
      </c>
      <c r="O84" s="73" t="n">
        <v>0</v>
      </c>
      <c r="P84" s="73" t="n">
        <v>0</v>
      </c>
      <c r="Q84" s="73" t="n">
        <v>0</v>
      </c>
      <c r="R84" s="73" t="n">
        <v>0</v>
      </c>
      <c r="S84" s="73" t="n">
        <v>0</v>
      </c>
      <c r="T84" s="73" t="n">
        <v>0</v>
      </c>
      <c r="U84" s="73" t="n">
        <v>0</v>
      </c>
      <c r="V84" s="73" t="n">
        <v>0</v>
      </c>
      <c r="W84" s="73" t="n">
        <v>0</v>
      </c>
      <c r="X84" s="73" t="n">
        <v>0</v>
      </c>
      <c r="Y84" s="73" t="n">
        <v>0</v>
      </c>
      <c r="Z84" s="73" t="n">
        <v>0</v>
      </c>
      <c r="AA84" s="73" t="n">
        <v>0</v>
      </c>
      <c r="AB84" s="73" t="n">
        <v>0</v>
      </c>
      <c r="AC84" s="73" t="n">
        <v>0</v>
      </c>
      <c r="AD84" s="73" t="n">
        <v>8</v>
      </c>
      <c r="AE84" s="73" t="n">
        <v>0</v>
      </c>
      <c r="AF84" s="73" t="n">
        <v>0</v>
      </c>
      <c r="AG84" s="73" t="n">
        <v>0</v>
      </c>
      <c r="AH84" s="73" t="n">
        <v>2006</v>
      </c>
      <c r="AI84" s="73" t="n">
        <v>0</v>
      </c>
      <c r="AJ84" s="73" t="n">
        <v>0</v>
      </c>
      <c r="AK84" s="73" t="n">
        <v>0</v>
      </c>
      <c r="AL84" s="73" t="n">
        <v>0</v>
      </c>
      <c r="AM84" s="73" t="n">
        <v>1337</v>
      </c>
      <c r="AN84" s="73" t="n">
        <v>0</v>
      </c>
      <c r="AO84" s="73" t="n">
        <v>0</v>
      </c>
      <c r="AP84" s="73" t="n">
        <v>0</v>
      </c>
      <c r="AQ84" s="73" t="n">
        <v>0</v>
      </c>
      <c r="AR84" s="73" t="n">
        <v>0</v>
      </c>
      <c r="AS84" s="73" t="n">
        <v>0</v>
      </c>
      <c r="AT84" s="73" t="n">
        <v>0</v>
      </c>
      <c r="AU84" s="73" t="n">
        <v>0</v>
      </c>
      <c r="AV84" s="73" t="n">
        <v>0</v>
      </c>
      <c r="AW84" s="73" t="n">
        <v>0</v>
      </c>
      <c r="AX84" s="73" t="n">
        <v>0</v>
      </c>
      <c r="AY84" s="73" t="n">
        <v>0</v>
      </c>
      <c r="AZ84" s="73" t="n">
        <v>0</v>
      </c>
      <c r="BA84" s="73" t="n">
        <v>0</v>
      </c>
      <c r="BB84" s="73" t="n">
        <v>0</v>
      </c>
      <c r="BC84" s="73" t="n">
        <v>0</v>
      </c>
      <c r="BD84" s="73" t="n">
        <v>0</v>
      </c>
      <c r="BE84" s="73" t="n">
        <v>0</v>
      </c>
      <c r="BF84" s="73" t="n">
        <v>5</v>
      </c>
      <c r="BG84" s="73" t="n">
        <v>0</v>
      </c>
      <c r="BH84" s="73" t="n">
        <v>0</v>
      </c>
      <c r="BI84" s="73" t="n">
        <v>0</v>
      </c>
      <c r="BJ84" s="73" t="n">
        <v>0</v>
      </c>
      <c r="BK84" s="73" t="n">
        <v>0</v>
      </c>
      <c r="BL84" s="73" t="n">
        <v>0</v>
      </c>
      <c r="BM84" s="73" t="n">
        <v>0</v>
      </c>
      <c r="BN84" s="73" t="n">
        <v>0</v>
      </c>
      <c r="BO84" s="73" t="n">
        <v>0</v>
      </c>
      <c r="BP84" s="73" t="n">
        <v>0</v>
      </c>
      <c r="BQ84" s="73" t="n">
        <v>0</v>
      </c>
      <c r="BR84" s="73" t="n">
        <v>0</v>
      </c>
      <c r="BS84" s="73" t="n">
        <v>6699</v>
      </c>
    </row>
    <row r="85" ht="8.25" customHeight="1">
      <c r="A85" s="76" t="inlineStr">
        <is>
          <t>28003</t>
        </is>
      </c>
      <c r="B85" s="68" t="inlineStr">
        <is>
          <t>Outras máquinas e equipamentos mecânicos</t>
        </is>
      </c>
      <c r="C85" s="73" t="n">
        <v>20</v>
      </c>
      <c r="D85" s="73" t="n">
        <v>49</v>
      </c>
      <c r="E85" s="73" t="n">
        <v>10</v>
      </c>
      <c r="F85" s="73" t="n">
        <v>58</v>
      </c>
      <c r="G85" s="73" t="n">
        <v>4092</v>
      </c>
      <c r="H85" s="73" t="n">
        <v>4244</v>
      </c>
      <c r="I85" s="73" t="n">
        <v>987</v>
      </c>
      <c r="J85" s="73" t="n">
        <v>0</v>
      </c>
      <c r="K85" s="73" t="n">
        <v>0</v>
      </c>
      <c r="L85" s="73" t="n">
        <v>0</v>
      </c>
      <c r="M85" s="73" t="n">
        <v>0</v>
      </c>
      <c r="N85" s="73" t="n">
        <v>0</v>
      </c>
      <c r="O85" s="73" t="n">
        <v>0</v>
      </c>
      <c r="P85" s="73" t="n">
        <v>0</v>
      </c>
      <c r="Q85" s="73" t="n">
        <v>0</v>
      </c>
      <c r="R85" s="73" t="n">
        <v>123</v>
      </c>
      <c r="S85" s="73" t="n">
        <v>0</v>
      </c>
      <c r="T85" s="73" t="n">
        <v>0</v>
      </c>
      <c r="U85" s="73" t="n">
        <v>0</v>
      </c>
      <c r="V85" s="73" t="n">
        <v>0</v>
      </c>
      <c r="W85" s="73" t="n">
        <v>0</v>
      </c>
      <c r="X85" s="73" t="n">
        <v>0</v>
      </c>
      <c r="Y85" s="73" t="n">
        <v>0</v>
      </c>
      <c r="Z85" s="73" t="n">
        <v>0</v>
      </c>
      <c r="AA85" s="73" t="n">
        <v>102</v>
      </c>
      <c r="AB85" s="73" t="n">
        <v>2</v>
      </c>
      <c r="AC85" s="73" t="n">
        <v>0</v>
      </c>
      <c r="AD85" s="73" t="n">
        <v>26</v>
      </c>
      <c r="AE85" s="73" t="n">
        <v>65</v>
      </c>
      <c r="AF85" s="73" t="n">
        <v>77</v>
      </c>
      <c r="AG85" s="73" t="n">
        <v>775</v>
      </c>
      <c r="AH85" s="73" t="n">
        <v>21985</v>
      </c>
      <c r="AI85" s="73" t="n">
        <v>2172</v>
      </c>
      <c r="AJ85" s="73" t="n">
        <v>34</v>
      </c>
      <c r="AK85" s="73" t="n">
        <v>965</v>
      </c>
      <c r="AL85" s="73" t="n">
        <v>0</v>
      </c>
      <c r="AM85" s="73" t="n">
        <v>14656</v>
      </c>
      <c r="AN85" s="73" t="n">
        <v>38</v>
      </c>
      <c r="AO85" s="73" t="n">
        <v>124</v>
      </c>
      <c r="AP85" s="73" t="n">
        <v>5959</v>
      </c>
      <c r="AQ85" s="73" t="n">
        <v>499</v>
      </c>
      <c r="AR85" s="73" t="n">
        <v>719</v>
      </c>
      <c r="AS85" s="73" t="n">
        <v>46</v>
      </c>
      <c r="AT85" s="73" t="n">
        <v>246</v>
      </c>
      <c r="AU85" s="73" t="n">
        <v>0</v>
      </c>
      <c r="AV85" s="73" t="n">
        <v>322</v>
      </c>
      <c r="AW85" s="73" t="n">
        <v>9</v>
      </c>
      <c r="AX85" s="73" t="n">
        <v>0</v>
      </c>
      <c r="AY85" s="73" t="n">
        <v>0</v>
      </c>
      <c r="AZ85" s="73" t="n">
        <v>0</v>
      </c>
      <c r="BA85" s="73" t="n">
        <v>81</v>
      </c>
      <c r="BB85" s="73" t="n">
        <v>0</v>
      </c>
      <c r="BC85" s="73" t="n">
        <v>5</v>
      </c>
      <c r="BD85" s="73" t="n">
        <v>0</v>
      </c>
      <c r="BE85" s="73" t="n">
        <v>0</v>
      </c>
      <c r="BF85" s="73" t="n">
        <v>5</v>
      </c>
      <c r="BG85" s="73" t="n">
        <v>3</v>
      </c>
      <c r="BH85" s="73" t="n">
        <v>0</v>
      </c>
      <c r="BI85" s="73" t="n">
        <v>2573</v>
      </c>
      <c r="BJ85" s="73" t="n">
        <v>0</v>
      </c>
      <c r="BK85" s="73" t="n">
        <v>124</v>
      </c>
      <c r="BL85" s="73" t="n">
        <v>15</v>
      </c>
      <c r="BM85" s="73" t="n">
        <v>0</v>
      </c>
      <c r="BN85" s="73" t="n">
        <v>228</v>
      </c>
      <c r="BO85" s="73" t="n">
        <v>0</v>
      </c>
      <c r="BP85" s="73" t="n">
        <v>3</v>
      </c>
      <c r="BQ85" s="73" t="n">
        <v>0</v>
      </c>
      <c r="BR85" s="73" t="n">
        <v>0</v>
      </c>
      <c r="BS85" s="73" t="n">
        <v>61441</v>
      </c>
    </row>
    <row r="86" ht="8.25" customHeight="1">
      <c r="A86" s="75" t="inlineStr">
        <is>
          <t>29911</t>
        </is>
      </c>
      <c r="B86" s="70" t="inlineStr">
        <is>
          <t>Automóveis, camionetas e utilitários</t>
        </is>
      </c>
      <c r="C86" s="71" t="n">
        <v>0</v>
      </c>
      <c r="D86" s="71" t="n">
        <v>0</v>
      </c>
      <c r="E86" s="71" t="n">
        <v>0</v>
      </c>
      <c r="F86" s="71" t="n">
        <v>0</v>
      </c>
      <c r="G86" s="71" t="n">
        <v>0</v>
      </c>
      <c r="H86" s="71" t="n">
        <v>0</v>
      </c>
      <c r="I86" s="71" t="n">
        <v>0</v>
      </c>
      <c r="J86" s="71" t="n">
        <v>0</v>
      </c>
      <c r="K86" s="71" t="n">
        <v>0</v>
      </c>
      <c r="L86" s="71" t="n">
        <v>0</v>
      </c>
      <c r="M86" s="71" t="n">
        <v>0</v>
      </c>
      <c r="N86" s="71" t="n">
        <v>0</v>
      </c>
      <c r="O86" s="71" t="n">
        <v>0</v>
      </c>
      <c r="P86" s="71" t="n">
        <v>0</v>
      </c>
      <c r="Q86" s="71" t="n">
        <v>0</v>
      </c>
      <c r="R86" s="71" t="n">
        <v>0</v>
      </c>
      <c r="S86" s="71" t="n">
        <v>0</v>
      </c>
      <c r="T86" s="71" t="n">
        <v>0</v>
      </c>
      <c r="U86" s="71" t="n">
        <v>0</v>
      </c>
      <c r="V86" s="71" t="n">
        <v>0</v>
      </c>
      <c r="W86" s="71" t="n">
        <v>0</v>
      </c>
      <c r="X86" s="71" t="n">
        <v>0</v>
      </c>
      <c r="Y86" s="71" t="n">
        <v>0</v>
      </c>
      <c r="Z86" s="71" t="n">
        <v>0</v>
      </c>
      <c r="AA86" s="71" t="n">
        <v>0</v>
      </c>
      <c r="AB86" s="71" t="n">
        <v>0</v>
      </c>
      <c r="AC86" s="71" t="n">
        <v>0</v>
      </c>
      <c r="AD86" s="71" t="n">
        <v>0</v>
      </c>
      <c r="AE86" s="71" t="n">
        <v>0</v>
      </c>
      <c r="AF86" s="71" t="n">
        <v>0</v>
      </c>
      <c r="AG86" s="71" t="n">
        <v>0</v>
      </c>
      <c r="AH86" s="71" t="n">
        <v>0</v>
      </c>
      <c r="AI86" s="71" t="n">
        <v>2323</v>
      </c>
      <c r="AJ86" s="71" t="n">
        <v>0</v>
      </c>
      <c r="AK86" s="71" t="n">
        <v>0</v>
      </c>
      <c r="AL86" s="71" t="n">
        <v>0</v>
      </c>
      <c r="AM86" s="71" t="n">
        <v>0</v>
      </c>
      <c r="AN86" s="71" t="n">
        <v>0</v>
      </c>
      <c r="AO86" s="71" t="n">
        <v>0</v>
      </c>
      <c r="AP86" s="71" t="n">
        <v>0</v>
      </c>
      <c r="AQ86" s="71" t="n">
        <v>172</v>
      </c>
      <c r="AR86" s="71" t="n">
        <v>0</v>
      </c>
      <c r="AS86" s="71" t="n">
        <v>0</v>
      </c>
      <c r="AT86" s="71" t="n">
        <v>0</v>
      </c>
      <c r="AU86" s="71" t="n">
        <v>0</v>
      </c>
      <c r="AV86" s="71" t="n">
        <v>0</v>
      </c>
      <c r="AW86" s="71" t="n">
        <v>0</v>
      </c>
      <c r="AX86" s="71" t="n">
        <v>0</v>
      </c>
      <c r="AY86" s="71" t="n">
        <v>0</v>
      </c>
      <c r="AZ86" s="71" t="n">
        <v>0</v>
      </c>
      <c r="BA86" s="71" t="n">
        <v>0</v>
      </c>
      <c r="BB86" s="71" t="n">
        <v>0</v>
      </c>
      <c r="BC86" s="71" t="n">
        <v>0</v>
      </c>
      <c r="BD86" s="71" t="n">
        <v>0</v>
      </c>
      <c r="BE86" s="71" t="n">
        <v>0</v>
      </c>
      <c r="BF86" s="71" t="n">
        <v>23</v>
      </c>
      <c r="BG86" s="71" t="n">
        <v>0</v>
      </c>
      <c r="BH86" s="71" t="n">
        <v>0</v>
      </c>
      <c r="BI86" s="71" t="n">
        <v>0</v>
      </c>
      <c r="BJ86" s="71" t="n">
        <v>0</v>
      </c>
      <c r="BK86" s="71" t="n">
        <v>23</v>
      </c>
      <c r="BL86" s="71" t="n">
        <v>0</v>
      </c>
      <c r="BM86" s="71" t="n">
        <v>0</v>
      </c>
      <c r="BN86" s="71" t="n">
        <v>0</v>
      </c>
      <c r="BO86" s="71" t="n">
        <v>0</v>
      </c>
      <c r="BP86" s="71" t="n">
        <v>0</v>
      </c>
      <c r="BQ86" s="71" t="n">
        <v>0</v>
      </c>
      <c r="BR86" s="71" t="n">
        <v>0</v>
      </c>
      <c r="BS86" s="71" t="n">
        <v>2541</v>
      </c>
    </row>
    <row r="87" ht="8.25" customHeight="1">
      <c r="A87" s="75" t="inlineStr">
        <is>
          <t>29912</t>
        </is>
      </c>
      <c r="B87" s="70" t="inlineStr">
        <is>
          <t>Caminhões e ônibus, incl. cabines, carrocerias e reboques</t>
        </is>
      </c>
      <c r="C87" s="71" t="n">
        <v>0</v>
      </c>
      <c r="D87" s="71" t="n">
        <v>0</v>
      </c>
      <c r="E87" s="71" t="n">
        <v>0</v>
      </c>
      <c r="F87" s="71" t="n">
        <v>0</v>
      </c>
      <c r="G87" s="71" t="n">
        <v>0</v>
      </c>
      <c r="H87" s="71" t="n">
        <v>0</v>
      </c>
      <c r="I87" s="71" t="n">
        <v>0</v>
      </c>
      <c r="J87" s="71" t="n">
        <v>0</v>
      </c>
      <c r="K87" s="71" t="n">
        <v>66</v>
      </c>
      <c r="L87" s="71" t="n">
        <v>0</v>
      </c>
      <c r="M87" s="71" t="n">
        <v>0</v>
      </c>
      <c r="N87" s="71" t="n">
        <v>0</v>
      </c>
      <c r="O87" s="71" t="n">
        <v>0</v>
      </c>
      <c r="P87" s="71" t="n">
        <v>0</v>
      </c>
      <c r="Q87" s="71" t="n">
        <v>0</v>
      </c>
      <c r="R87" s="71" t="n">
        <v>0</v>
      </c>
      <c r="S87" s="71" t="n">
        <v>0</v>
      </c>
      <c r="T87" s="71" t="n">
        <v>0</v>
      </c>
      <c r="U87" s="71" t="n">
        <v>0</v>
      </c>
      <c r="V87" s="71" t="n">
        <v>0</v>
      </c>
      <c r="W87" s="71" t="n">
        <v>0</v>
      </c>
      <c r="X87" s="71" t="n">
        <v>27</v>
      </c>
      <c r="Y87" s="71" t="n">
        <v>0</v>
      </c>
      <c r="Z87" s="71" t="n">
        <v>0</v>
      </c>
      <c r="AA87" s="71" t="n">
        <v>0</v>
      </c>
      <c r="AB87" s="71" t="n">
        <v>0</v>
      </c>
      <c r="AC87" s="71" t="n">
        <v>0</v>
      </c>
      <c r="AD87" s="71" t="n">
        <v>0</v>
      </c>
      <c r="AE87" s="71" t="n">
        <v>0</v>
      </c>
      <c r="AF87" s="71" t="n">
        <v>0</v>
      </c>
      <c r="AG87" s="71" t="n">
        <v>0</v>
      </c>
      <c r="AH87" s="71" t="n">
        <v>0</v>
      </c>
      <c r="AI87" s="71" t="n">
        <v>4998</v>
      </c>
      <c r="AJ87" s="71" t="n">
        <v>42</v>
      </c>
      <c r="AK87" s="71" t="n">
        <v>0</v>
      </c>
      <c r="AL87" s="71" t="n">
        <v>0</v>
      </c>
      <c r="AM87" s="71" t="n">
        <v>0</v>
      </c>
      <c r="AN87" s="71" t="n">
        <v>0</v>
      </c>
      <c r="AO87" s="71" t="n">
        <v>0</v>
      </c>
      <c r="AP87" s="71" t="n">
        <v>0</v>
      </c>
      <c r="AQ87" s="71" t="n">
        <v>244</v>
      </c>
      <c r="AR87" s="71" t="n">
        <v>0</v>
      </c>
      <c r="AS87" s="71" t="n">
        <v>816</v>
      </c>
      <c r="AT87" s="71" t="n">
        <v>0</v>
      </c>
      <c r="AU87" s="71" t="n">
        <v>0</v>
      </c>
      <c r="AV87" s="71" t="n">
        <v>0</v>
      </c>
      <c r="AW87" s="71" t="n">
        <v>0</v>
      </c>
      <c r="AX87" s="71" t="n">
        <v>0</v>
      </c>
      <c r="AY87" s="71" t="n">
        <v>0</v>
      </c>
      <c r="AZ87" s="71" t="n">
        <v>0</v>
      </c>
      <c r="BA87" s="71" t="n">
        <v>0</v>
      </c>
      <c r="BB87" s="71" t="n">
        <v>0</v>
      </c>
      <c r="BC87" s="71" t="n">
        <v>0</v>
      </c>
      <c r="BD87" s="71" t="n">
        <v>0</v>
      </c>
      <c r="BE87" s="71" t="n">
        <v>0</v>
      </c>
      <c r="BF87" s="71" t="n">
        <v>0</v>
      </c>
      <c r="BG87" s="71" t="n">
        <v>0</v>
      </c>
      <c r="BH87" s="71" t="n">
        <v>0</v>
      </c>
      <c r="BI87" s="71" t="n">
        <v>0</v>
      </c>
      <c r="BJ87" s="71" t="n">
        <v>0</v>
      </c>
      <c r="BK87" s="71" t="n">
        <v>0</v>
      </c>
      <c r="BL87" s="71" t="n">
        <v>0</v>
      </c>
      <c r="BM87" s="71" t="n">
        <v>0</v>
      </c>
      <c r="BN87" s="71" t="n">
        <v>0</v>
      </c>
      <c r="BO87" s="71" t="n">
        <v>0</v>
      </c>
      <c r="BP87" s="71" t="n">
        <v>0</v>
      </c>
      <c r="BQ87" s="71" t="n">
        <v>0</v>
      </c>
      <c r="BR87" s="71" t="n">
        <v>0</v>
      </c>
      <c r="BS87" s="71" t="n">
        <v>6193</v>
      </c>
    </row>
    <row r="88" ht="8.25" customHeight="1">
      <c r="A88" s="75" t="inlineStr">
        <is>
          <t>29921</t>
        </is>
      </c>
      <c r="B88" s="70" t="inlineStr">
        <is>
          <t>Peças e acessórios para veículos automotores</t>
        </is>
      </c>
      <c r="C88" s="71" t="n">
        <v>0</v>
      </c>
      <c r="D88" s="71" t="n">
        <v>0</v>
      </c>
      <c r="E88" s="71" t="n">
        <v>0</v>
      </c>
      <c r="F88" s="71" t="n">
        <v>0</v>
      </c>
      <c r="G88" s="71" t="n">
        <v>0</v>
      </c>
      <c r="H88" s="71" t="n">
        <v>0</v>
      </c>
      <c r="I88" s="71" t="n">
        <v>0</v>
      </c>
      <c r="J88" s="71" t="n">
        <v>0</v>
      </c>
      <c r="K88" s="71" t="n">
        <v>0</v>
      </c>
      <c r="L88" s="71" t="n">
        <v>0</v>
      </c>
      <c r="M88" s="71" t="n">
        <v>0</v>
      </c>
      <c r="N88" s="71" t="n">
        <v>0</v>
      </c>
      <c r="O88" s="71" t="n">
        <v>0</v>
      </c>
      <c r="P88" s="71" t="n">
        <v>0</v>
      </c>
      <c r="Q88" s="71" t="n">
        <v>0</v>
      </c>
      <c r="R88" s="71" t="n">
        <v>0</v>
      </c>
      <c r="S88" s="71" t="n">
        <v>0</v>
      </c>
      <c r="T88" s="71" t="n">
        <v>0</v>
      </c>
      <c r="U88" s="71" t="n">
        <v>0</v>
      </c>
      <c r="V88" s="71" t="n">
        <v>0</v>
      </c>
      <c r="W88" s="71" t="n">
        <v>0</v>
      </c>
      <c r="X88" s="71" t="n">
        <v>0</v>
      </c>
      <c r="Y88" s="71" t="n">
        <v>0</v>
      </c>
      <c r="Z88" s="71" t="n">
        <v>0</v>
      </c>
      <c r="AA88" s="71" t="n">
        <v>0</v>
      </c>
      <c r="AB88" s="71" t="n">
        <v>0</v>
      </c>
      <c r="AC88" s="71" t="n">
        <v>0</v>
      </c>
      <c r="AD88" s="71" t="n">
        <v>0</v>
      </c>
      <c r="AE88" s="71" t="n">
        <v>0</v>
      </c>
      <c r="AF88" s="71" t="n">
        <v>0</v>
      </c>
      <c r="AG88" s="71" t="n">
        <v>0</v>
      </c>
      <c r="AH88" s="71" t="n">
        <v>0</v>
      </c>
      <c r="AI88" s="71" t="n">
        <v>66413</v>
      </c>
      <c r="AJ88" s="71" t="n">
        <v>18324</v>
      </c>
      <c r="AK88" s="71" t="n">
        <v>28</v>
      </c>
      <c r="AL88" s="71" t="n">
        <v>0</v>
      </c>
      <c r="AM88" s="71" t="n">
        <v>0</v>
      </c>
      <c r="AN88" s="71" t="n">
        <v>0</v>
      </c>
      <c r="AO88" s="71" t="n">
        <v>0</v>
      </c>
      <c r="AP88" s="71" t="n">
        <v>0</v>
      </c>
      <c r="AQ88" s="71" t="n">
        <v>26928</v>
      </c>
      <c r="AR88" s="71" t="n">
        <v>0</v>
      </c>
      <c r="AS88" s="71" t="n">
        <v>18878</v>
      </c>
      <c r="AT88" s="71" t="n">
        <v>0</v>
      </c>
      <c r="AU88" s="71" t="n">
        <v>0</v>
      </c>
      <c r="AV88" s="71" t="n">
        <v>0</v>
      </c>
      <c r="AW88" s="71" t="n">
        <v>0</v>
      </c>
      <c r="AX88" s="71" t="n">
        <v>0</v>
      </c>
      <c r="AY88" s="71" t="n">
        <v>0</v>
      </c>
      <c r="AZ88" s="71" t="n">
        <v>0</v>
      </c>
      <c r="BA88" s="71" t="n">
        <v>0</v>
      </c>
      <c r="BB88" s="71" t="n">
        <v>0</v>
      </c>
      <c r="BC88" s="71" t="n">
        <v>0</v>
      </c>
      <c r="BD88" s="71" t="n">
        <v>0</v>
      </c>
      <c r="BE88" s="71" t="n">
        <v>0</v>
      </c>
      <c r="BF88" s="71" t="n">
        <v>51</v>
      </c>
      <c r="BG88" s="71" t="n">
        <v>0</v>
      </c>
      <c r="BH88" s="71" t="n">
        <v>260</v>
      </c>
      <c r="BI88" s="71" t="n">
        <v>0</v>
      </c>
      <c r="BJ88" s="71" t="n">
        <v>0</v>
      </c>
      <c r="BK88" s="71" t="n">
        <v>1322</v>
      </c>
      <c r="BL88" s="71" t="n">
        <v>444</v>
      </c>
      <c r="BM88" s="71" t="n">
        <v>0</v>
      </c>
      <c r="BN88" s="71" t="n">
        <v>202</v>
      </c>
      <c r="BO88" s="71" t="n">
        <v>0</v>
      </c>
      <c r="BP88" s="71" t="n">
        <v>0</v>
      </c>
      <c r="BQ88" s="71" t="n">
        <v>0</v>
      </c>
      <c r="BR88" s="71" t="n">
        <v>0</v>
      </c>
      <c r="BS88" s="71" t="n">
        <v>132850</v>
      </c>
    </row>
    <row r="89" ht="8.25" customHeight="1">
      <c r="A89" s="75" t="inlineStr">
        <is>
          <t>30001</t>
        </is>
      </c>
      <c r="B89" s="70" t="inlineStr">
        <is>
          <t>Aeronaves, embarcações e outros equipamentos de transporte</t>
        </is>
      </c>
      <c r="C89" s="71" t="n">
        <v>0</v>
      </c>
      <c r="D89" s="71" t="n">
        <v>0</v>
      </c>
      <c r="E89" s="71" t="n">
        <v>0</v>
      </c>
      <c r="F89" s="71" t="n">
        <v>0</v>
      </c>
      <c r="G89" s="71" t="n">
        <v>0</v>
      </c>
      <c r="H89" s="71" t="n">
        <v>0</v>
      </c>
      <c r="I89" s="71" t="n">
        <v>0</v>
      </c>
      <c r="J89" s="71" t="n">
        <v>0</v>
      </c>
      <c r="K89" s="71" t="n">
        <v>0</v>
      </c>
      <c r="L89" s="71" t="n">
        <v>0</v>
      </c>
      <c r="M89" s="71" t="n">
        <v>0</v>
      </c>
      <c r="N89" s="71" t="n">
        <v>0</v>
      </c>
      <c r="O89" s="71" t="n">
        <v>0</v>
      </c>
      <c r="P89" s="71" t="n">
        <v>0</v>
      </c>
      <c r="Q89" s="71" t="n">
        <v>0</v>
      </c>
      <c r="R89" s="71" t="n">
        <v>0</v>
      </c>
      <c r="S89" s="71" t="n">
        <v>0</v>
      </c>
      <c r="T89" s="71" t="n">
        <v>0</v>
      </c>
      <c r="U89" s="71" t="n">
        <v>0</v>
      </c>
      <c r="V89" s="71" t="n">
        <v>0</v>
      </c>
      <c r="W89" s="71" t="n">
        <v>0</v>
      </c>
      <c r="X89" s="71" t="n">
        <v>0</v>
      </c>
      <c r="Y89" s="71" t="n">
        <v>0</v>
      </c>
      <c r="Z89" s="71" t="n">
        <v>0</v>
      </c>
      <c r="AA89" s="71" t="n">
        <v>0</v>
      </c>
      <c r="AB89" s="71" t="n">
        <v>0</v>
      </c>
      <c r="AC89" s="71" t="n">
        <v>0</v>
      </c>
      <c r="AD89" s="71" t="n">
        <v>0</v>
      </c>
      <c r="AE89" s="71" t="n">
        <v>0</v>
      </c>
      <c r="AF89" s="71" t="n">
        <v>0</v>
      </c>
      <c r="AG89" s="71" t="n">
        <v>0</v>
      </c>
      <c r="AH89" s="71" t="n">
        <v>0</v>
      </c>
      <c r="AI89" s="71" t="n">
        <v>0</v>
      </c>
      <c r="AJ89" s="71" t="n">
        <v>0</v>
      </c>
      <c r="AK89" s="71" t="n">
        <v>13227</v>
      </c>
      <c r="AL89" s="71" t="n">
        <v>0</v>
      </c>
      <c r="AM89" s="71" t="n">
        <v>2678</v>
      </c>
      <c r="AN89" s="71" t="n">
        <v>0</v>
      </c>
      <c r="AO89" s="71" t="n">
        <v>0</v>
      </c>
      <c r="AP89" s="71" t="n">
        <v>0</v>
      </c>
      <c r="AQ89" s="71" t="n">
        <v>197</v>
      </c>
      <c r="AR89" s="71" t="n">
        <v>0</v>
      </c>
      <c r="AS89" s="71" t="n">
        <v>1255</v>
      </c>
      <c r="AT89" s="71" t="n">
        <v>0</v>
      </c>
      <c r="AU89" s="71" t="n">
        <v>0</v>
      </c>
      <c r="AV89" s="71" t="n">
        <v>0</v>
      </c>
      <c r="AW89" s="71" t="n">
        <v>0</v>
      </c>
      <c r="AX89" s="71" t="n">
        <v>0</v>
      </c>
      <c r="AY89" s="71" t="n">
        <v>0</v>
      </c>
      <c r="AZ89" s="71" t="n">
        <v>0</v>
      </c>
      <c r="BA89" s="71" t="n">
        <v>0</v>
      </c>
      <c r="BB89" s="71" t="n">
        <v>0</v>
      </c>
      <c r="BC89" s="71" t="n">
        <v>0</v>
      </c>
      <c r="BD89" s="71" t="n">
        <v>0</v>
      </c>
      <c r="BE89" s="71" t="n">
        <v>0</v>
      </c>
      <c r="BF89" s="71" t="n">
        <v>0</v>
      </c>
      <c r="BG89" s="71" t="n">
        <v>0</v>
      </c>
      <c r="BH89" s="71" t="n">
        <v>0</v>
      </c>
      <c r="BI89" s="71" t="n">
        <v>0</v>
      </c>
      <c r="BJ89" s="71" t="n">
        <v>0</v>
      </c>
      <c r="BK89" s="71" t="n">
        <v>359</v>
      </c>
      <c r="BL89" s="71" t="n">
        <v>1</v>
      </c>
      <c r="BM89" s="71" t="n">
        <v>0</v>
      </c>
      <c r="BN89" s="71" t="n">
        <v>0</v>
      </c>
      <c r="BO89" s="71" t="n">
        <v>0</v>
      </c>
      <c r="BP89" s="71" t="n">
        <v>0</v>
      </c>
      <c r="BQ89" s="71" t="n">
        <v>118</v>
      </c>
      <c r="BR89" s="71" t="n">
        <v>0</v>
      </c>
      <c r="BS89" s="71" t="n">
        <v>17835</v>
      </c>
    </row>
    <row r="90" ht="8.25" customHeight="1">
      <c r="A90" s="75" t="inlineStr">
        <is>
          <t>31801</t>
        </is>
      </c>
      <c r="B90" s="70" t="inlineStr">
        <is>
          <t>Móveis</t>
        </is>
      </c>
      <c r="C90" s="71" t="n">
        <v>0</v>
      </c>
      <c r="D90" s="71" t="n">
        <v>0</v>
      </c>
      <c r="E90" s="71" t="n">
        <v>0</v>
      </c>
      <c r="F90" s="71" t="n">
        <v>0</v>
      </c>
      <c r="G90" s="71" t="n">
        <v>0</v>
      </c>
      <c r="H90" s="71" t="n">
        <v>0</v>
      </c>
      <c r="I90" s="71" t="n">
        <v>0</v>
      </c>
      <c r="J90" s="71" t="n">
        <v>0</v>
      </c>
      <c r="K90" s="71" t="n">
        <v>0</v>
      </c>
      <c r="L90" s="71" t="n">
        <v>0</v>
      </c>
      <c r="M90" s="71" t="n">
        <v>0</v>
      </c>
      <c r="N90" s="71" t="n">
        <v>0</v>
      </c>
      <c r="O90" s="71" t="n">
        <v>0</v>
      </c>
      <c r="P90" s="71" t="n">
        <v>0</v>
      </c>
      <c r="Q90" s="71" t="n">
        <v>0</v>
      </c>
      <c r="R90" s="71" t="n">
        <v>0</v>
      </c>
      <c r="S90" s="71" t="n">
        <v>0</v>
      </c>
      <c r="T90" s="71" t="n">
        <v>0</v>
      </c>
      <c r="U90" s="71" t="n">
        <v>0</v>
      </c>
      <c r="V90" s="71" t="n">
        <v>0</v>
      </c>
      <c r="W90" s="71" t="n">
        <v>0</v>
      </c>
      <c r="X90" s="71" t="n">
        <v>0</v>
      </c>
      <c r="Y90" s="71" t="n">
        <v>0</v>
      </c>
      <c r="Z90" s="71" t="n">
        <v>0</v>
      </c>
      <c r="AA90" s="71" t="n">
        <v>0</v>
      </c>
      <c r="AB90" s="71" t="n">
        <v>0</v>
      </c>
      <c r="AC90" s="71" t="n">
        <v>0</v>
      </c>
      <c r="AD90" s="71" t="n">
        <v>0</v>
      </c>
      <c r="AE90" s="71" t="n">
        <v>0</v>
      </c>
      <c r="AF90" s="71" t="n">
        <v>0</v>
      </c>
      <c r="AG90" s="71" t="n">
        <v>0</v>
      </c>
      <c r="AH90" s="71" t="n">
        <v>0</v>
      </c>
      <c r="AI90" s="71" t="n">
        <v>0</v>
      </c>
      <c r="AJ90" s="71" t="n">
        <v>683</v>
      </c>
      <c r="AK90" s="71" t="n">
        <v>9</v>
      </c>
      <c r="AL90" s="71" t="n">
        <v>3122</v>
      </c>
      <c r="AM90" s="71" t="n">
        <v>0</v>
      </c>
      <c r="AN90" s="71" t="n">
        <v>0</v>
      </c>
      <c r="AO90" s="71" t="n">
        <v>0</v>
      </c>
      <c r="AP90" s="71" t="n">
        <v>1</v>
      </c>
      <c r="AQ90" s="71" t="n">
        <v>14</v>
      </c>
      <c r="AR90" s="71" t="n">
        <v>130</v>
      </c>
      <c r="AS90" s="71" t="n">
        <v>0</v>
      </c>
      <c r="AT90" s="71" t="n">
        <v>0</v>
      </c>
      <c r="AU90" s="71" t="n">
        <v>0</v>
      </c>
      <c r="AV90" s="71" t="n">
        <v>53</v>
      </c>
      <c r="AW90" s="71" t="n">
        <v>0</v>
      </c>
      <c r="AX90" s="71" t="n">
        <v>0</v>
      </c>
      <c r="AY90" s="71" t="n">
        <v>0</v>
      </c>
      <c r="AZ90" s="71" t="n">
        <v>0</v>
      </c>
      <c r="BA90" s="71" t="n">
        <v>0</v>
      </c>
      <c r="BB90" s="71" t="n">
        <v>0</v>
      </c>
      <c r="BC90" s="71" t="n">
        <v>0</v>
      </c>
      <c r="BD90" s="71" t="n">
        <v>0</v>
      </c>
      <c r="BE90" s="71" t="n">
        <v>0</v>
      </c>
      <c r="BF90" s="71" t="n">
        <v>0</v>
      </c>
      <c r="BG90" s="71" t="n">
        <v>0</v>
      </c>
      <c r="BH90" s="71" t="n">
        <v>0</v>
      </c>
      <c r="BI90" s="71" t="n">
        <v>0</v>
      </c>
      <c r="BJ90" s="71" t="n">
        <v>0</v>
      </c>
      <c r="BK90" s="71" t="n">
        <v>151</v>
      </c>
      <c r="BL90" s="71" t="n">
        <v>125</v>
      </c>
      <c r="BM90" s="71" t="n">
        <v>0</v>
      </c>
      <c r="BN90" s="71" t="n">
        <v>74</v>
      </c>
      <c r="BO90" s="71" t="n">
        <v>40</v>
      </c>
      <c r="BP90" s="71" t="n">
        <v>8</v>
      </c>
      <c r="BQ90" s="71" t="n">
        <v>0</v>
      </c>
      <c r="BR90" s="71" t="n">
        <v>0</v>
      </c>
      <c r="BS90" s="71" t="n">
        <v>4410</v>
      </c>
    </row>
    <row r="91" ht="8.25" customHeight="1">
      <c r="A91" s="76" t="inlineStr">
        <is>
          <t>31802</t>
        </is>
      </c>
      <c r="B91" s="68" t="inlineStr">
        <is>
          <t>Produtos de industrias diversas</t>
        </is>
      </c>
      <c r="C91" s="73" t="n">
        <v>9</v>
      </c>
      <c r="D91" s="73" t="n">
        <v>3</v>
      </c>
      <c r="E91" s="73" t="n">
        <v>22</v>
      </c>
      <c r="F91" s="73" t="n">
        <v>0</v>
      </c>
      <c r="G91" s="73" t="n">
        <v>97</v>
      </c>
      <c r="H91" s="73" t="n">
        <v>54</v>
      </c>
      <c r="I91" s="73" t="n">
        <v>8</v>
      </c>
      <c r="J91" s="73" t="n">
        <v>17</v>
      </c>
      <c r="K91" s="73" t="n">
        <v>12</v>
      </c>
      <c r="L91" s="73" t="n">
        <v>32</v>
      </c>
      <c r="M91" s="73" t="n">
        <v>11</v>
      </c>
      <c r="N91" s="73" t="n">
        <v>0</v>
      </c>
      <c r="O91" s="73" t="n">
        <v>15</v>
      </c>
      <c r="P91" s="73" t="n">
        <v>2485</v>
      </c>
      <c r="Q91" s="73" t="n">
        <v>486</v>
      </c>
      <c r="R91" s="73" t="n">
        <v>13</v>
      </c>
      <c r="S91" s="73" t="n">
        <v>2</v>
      </c>
      <c r="T91" s="73" t="n">
        <v>0</v>
      </c>
      <c r="U91" s="73" t="n">
        <v>6</v>
      </c>
      <c r="V91" s="73" t="n">
        <v>2</v>
      </c>
      <c r="W91" s="73" t="n">
        <v>170</v>
      </c>
      <c r="X91" s="73" t="n">
        <v>70</v>
      </c>
      <c r="Y91" s="73" t="n">
        <v>0</v>
      </c>
      <c r="Z91" s="73" t="n">
        <v>99</v>
      </c>
      <c r="AA91" s="73" t="n">
        <v>2</v>
      </c>
      <c r="AB91" s="73" t="n">
        <v>200</v>
      </c>
      <c r="AC91" s="73" t="n">
        <v>12</v>
      </c>
      <c r="AD91" s="73" t="n">
        <v>1</v>
      </c>
      <c r="AE91" s="73" t="n">
        <v>4</v>
      </c>
      <c r="AF91" s="73" t="n">
        <v>46</v>
      </c>
      <c r="AG91" s="73" t="n">
        <v>3</v>
      </c>
      <c r="AH91" s="73" t="n">
        <v>744</v>
      </c>
      <c r="AI91" s="73" t="n">
        <v>564</v>
      </c>
      <c r="AJ91" s="73" t="n">
        <v>46</v>
      </c>
      <c r="AK91" s="73" t="n">
        <v>18</v>
      </c>
      <c r="AL91" s="73" t="n">
        <v>1517</v>
      </c>
      <c r="AM91" s="73" t="n">
        <v>220</v>
      </c>
      <c r="AN91" s="73" t="n">
        <v>122</v>
      </c>
      <c r="AO91" s="73" t="n">
        <v>65</v>
      </c>
      <c r="AP91" s="73" t="n">
        <v>1227</v>
      </c>
      <c r="AQ91" s="73" t="n">
        <v>33</v>
      </c>
      <c r="AR91" s="73" t="n">
        <v>633</v>
      </c>
      <c r="AS91" s="73" t="n">
        <v>196</v>
      </c>
      <c r="AT91" s="73" t="n">
        <v>184</v>
      </c>
      <c r="AU91" s="73" t="n">
        <v>2</v>
      </c>
      <c r="AV91" s="73" t="n">
        <v>266</v>
      </c>
      <c r="AW91" s="73" t="n">
        <v>9</v>
      </c>
      <c r="AX91" s="73" t="n">
        <v>12</v>
      </c>
      <c r="AY91" s="73" t="n">
        <v>2</v>
      </c>
      <c r="AZ91" s="73" t="n">
        <v>88</v>
      </c>
      <c r="BA91" s="73" t="n">
        <v>3</v>
      </c>
      <c r="BB91" s="73" t="n">
        <v>147</v>
      </c>
      <c r="BC91" s="73" t="n">
        <v>367</v>
      </c>
      <c r="BD91" s="73" t="n">
        <v>278</v>
      </c>
      <c r="BE91" s="73" t="n">
        <v>488</v>
      </c>
      <c r="BF91" s="73" t="n">
        <v>619</v>
      </c>
      <c r="BG91" s="73" t="n">
        <v>521</v>
      </c>
      <c r="BH91" s="73" t="n">
        <v>881</v>
      </c>
      <c r="BI91" s="73" t="n">
        <v>343</v>
      </c>
      <c r="BJ91" s="73" t="n">
        <v>30</v>
      </c>
      <c r="BK91" s="73" t="n">
        <v>1050</v>
      </c>
      <c r="BL91" s="73" t="n">
        <v>1644</v>
      </c>
      <c r="BM91" s="73" t="n">
        <v>58</v>
      </c>
      <c r="BN91" s="73" t="n">
        <v>4790</v>
      </c>
      <c r="BO91" s="73" t="n">
        <v>24013</v>
      </c>
      <c r="BP91" s="73" t="n">
        <v>313</v>
      </c>
      <c r="BQ91" s="73" t="n">
        <v>176</v>
      </c>
      <c r="BR91" s="73" t="n">
        <v>0</v>
      </c>
      <c r="BS91" s="73" t="n">
        <v>45550</v>
      </c>
    </row>
    <row r="92" ht="8.25" customHeight="1">
      <c r="A92" s="76" t="inlineStr">
        <is>
          <t>33001</t>
        </is>
      </c>
      <c r="B92" s="68" t="inlineStr">
        <is>
          <t>Manutenção, reparação e instalação de máquinas e equipamentos</t>
        </is>
      </c>
      <c r="C92" s="73" t="n">
        <v>97</v>
      </c>
      <c r="D92" s="73" t="n">
        <v>33</v>
      </c>
      <c r="E92" s="73" t="n">
        <v>105</v>
      </c>
      <c r="F92" s="73" t="n">
        <v>928</v>
      </c>
      <c r="G92" s="73" t="n">
        <v>4153</v>
      </c>
      <c r="H92" s="73" t="n">
        <v>1824</v>
      </c>
      <c r="I92" s="73" t="n">
        <v>1011</v>
      </c>
      <c r="J92" s="73" t="n">
        <v>1362</v>
      </c>
      <c r="K92" s="73" t="n">
        <v>762</v>
      </c>
      <c r="L92" s="73" t="n">
        <v>772</v>
      </c>
      <c r="M92" s="73" t="n">
        <v>513</v>
      </c>
      <c r="N92" s="73" t="n">
        <v>15</v>
      </c>
      <c r="O92" s="73" t="n">
        <v>192</v>
      </c>
      <c r="P92" s="73" t="n">
        <v>350</v>
      </c>
      <c r="Q92" s="73" t="n">
        <v>232</v>
      </c>
      <c r="R92" s="73" t="n">
        <v>721</v>
      </c>
      <c r="S92" s="73" t="n">
        <v>3406</v>
      </c>
      <c r="T92" s="73" t="n">
        <v>1432</v>
      </c>
      <c r="U92" s="73" t="n">
        <v>752</v>
      </c>
      <c r="V92" s="73" t="n">
        <v>990</v>
      </c>
      <c r="W92" s="73" t="n">
        <v>1545</v>
      </c>
      <c r="X92" s="73" t="n">
        <v>668</v>
      </c>
      <c r="Y92" s="73" t="n">
        <v>206</v>
      </c>
      <c r="Z92" s="73" t="n">
        <v>740</v>
      </c>
      <c r="AA92" s="73" t="n">
        <v>658</v>
      </c>
      <c r="AB92" s="73" t="n">
        <v>2988</v>
      </c>
      <c r="AC92" s="73" t="n">
        <v>10287</v>
      </c>
      <c r="AD92" s="73" t="n">
        <v>2310</v>
      </c>
      <c r="AE92" s="73" t="n">
        <v>965</v>
      </c>
      <c r="AF92" s="73" t="n">
        <v>68</v>
      </c>
      <c r="AG92" s="73" t="n">
        <v>560</v>
      </c>
      <c r="AH92" s="73" t="n">
        <v>1638</v>
      </c>
      <c r="AI92" s="73" t="n">
        <v>222</v>
      </c>
      <c r="AJ92" s="73" t="n">
        <v>871</v>
      </c>
      <c r="AK92" s="73" t="n">
        <v>575</v>
      </c>
      <c r="AL92" s="73" t="n">
        <v>919</v>
      </c>
      <c r="AM92" s="73" t="n">
        <v>1215</v>
      </c>
      <c r="AN92" s="73" t="n">
        <v>2399</v>
      </c>
      <c r="AO92" s="73" t="n">
        <v>1469</v>
      </c>
      <c r="AP92" s="73" t="n">
        <v>2491</v>
      </c>
      <c r="AQ92" s="73" t="n">
        <v>978</v>
      </c>
      <c r="AR92" s="73" t="n">
        <v>5658</v>
      </c>
      <c r="AS92" s="73" t="n">
        <v>1644</v>
      </c>
      <c r="AT92" s="73" t="n">
        <v>2321</v>
      </c>
      <c r="AU92" s="73" t="n">
        <v>1028</v>
      </c>
      <c r="AV92" s="73" t="n">
        <v>4174</v>
      </c>
      <c r="AW92" s="73" t="n">
        <v>7</v>
      </c>
      <c r="AX92" s="73" t="n">
        <v>367</v>
      </c>
      <c r="AY92" s="73" t="n">
        <v>592</v>
      </c>
      <c r="AZ92" s="73" t="n">
        <v>202</v>
      </c>
      <c r="BA92" s="73" t="n">
        <v>529</v>
      </c>
      <c r="BB92" s="73" t="n">
        <v>1421</v>
      </c>
      <c r="BC92" s="73" t="n">
        <v>417</v>
      </c>
      <c r="BD92" s="73" t="n">
        <v>191</v>
      </c>
      <c r="BE92" s="73" t="n">
        <v>1144</v>
      </c>
      <c r="BF92" s="73" t="n">
        <v>231</v>
      </c>
      <c r="BG92" s="73" t="n">
        <v>184</v>
      </c>
      <c r="BH92" s="73" t="n">
        <v>1125</v>
      </c>
      <c r="BI92" s="73" t="n">
        <v>1105</v>
      </c>
      <c r="BJ92" s="73" t="n">
        <v>301</v>
      </c>
      <c r="BK92" s="73" t="n">
        <v>1283</v>
      </c>
      <c r="BL92" s="73" t="n">
        <v>191</v>
      </c>
      <c r="BM92" s="73" t="n">
        <v>0</v>
      </c>
      <c r="BN92" s="73" t="n">
        <v>1218</v>
      </c>
      <c r="BO92" s="73" t="n">
        <v>768</v>
      </c>
      <c r="BP92" s="73" t="n">
        <v>747</v>
      </c>
      <c r="BQ92" s="73" t="n">
        <v>710</v>
      </c>
      <c r="BR92" s="73" t="n">
        <v>0</v>
      </c>
      <c r="BS92" s="73" t="n">
        <v>80980</v>
      </c>
    </row>
    <row r="93" ht="8.25" customHeight="1">
      <c r="A93" s="76" t="inlineStr">
        <is>
          <t>35001</t>
        </is>
      </c>
      <c r="B93" s="68" t="inlineStr">
        <is>
          <t>Eletricidade, gás e outras utilidades</t>
        </is>
      </c>
      <c r="C93" s="73" t="n">
        <v>8222</v>
      </c>
      <c r="D93" s="73" t="n">
        <v>5220</v>
      </c>
      <c r="E93" s="73" t="n">
        <v>458</v>
      </c>
      <c r="F93" s="73" t="n">
        <v>809</v>
      </c>
      <c r="G93" s="73" t="n">
        <v>468</v>
      </c>
      <c r="H93" s="73" t="n">
        <v>1373</v>
      </c>
      <c r="I93" s="73" t="n">
        <v>570</v>
      </c>
      <c r="J93" s="73" t="n">
        <v>1899</v>
      </c>
      <c r="K93" s="73" t="n">
        <v>136</v>
      </c>
      <c r="L93" s="73" t="n">
        <v>3699</v>
      </c>
      <c r="M93" s="73" t="n">
        <v>756</v>
      </c>
      <c r="N93" s="73" t="n">
        <v>67</v>
      </c>
      <c r="O93" s="73" t="n">
        <v>1681</v>
      </c>
      <c r="P93" s="73" t="n">
        <v>256</v>
      </c>
      <c r="Q93" s="73" t="n">
        <v>345</v>
      </c>
      <c r="R93" s="73" t="n">
        <v>1026</v>
      </c>
      <c r="S93" s="73" t="n">
        <v>2327</v>
      </c>
      <c r="T93" s="73" t="n">
        <v>162</v>
      </c>
      <c r="U93" s="73" t="n">
        <v>47</v>
      </c>
      <c r="V93" s="73" t="n">
        <v>150</v>
      </c>
      <c r="W93" s="73" t="n">
        <v>5167</v>
      </c>
      <c r="X93" s="73" t="n">
        <v>733</v>
      </c>
      <c r="Y93" s="73" t="n">
        <v>252</v>
      </c>
      <c r="Z93" s="73" t="n">
        <v>313</v>
      </c>
      <c r="AA93" s="73" t="n">
        <v>2679</v>
      </c>
      <c r="AB93" s="73" t="n">
        <v>4020</v>
      </c>
      <c r="AC93" s="73" t="n">
        <v>4694</v>
      </c>
      <c r="AD93" s="73" t="n">
        <v>3172</v>
      </c>
      <c r="AE93" s="73" t="n">
        <v>1529</v>
      </c>
      <c r="AF93" s="73" t="n">
        <v>193</v>
      </c>
      <c r="AG93" s="73" t="n">
        <v>733</v>
      </c>
      <c r="AH93" s="73" t="n">
        <v>746</v>
      </c>
      <c r="AI93" s="73" t="n">
        <v>645</v>
      </c>
      <c r="AJ93" s="73" t="n">
        <v>1577</v>
      </c>
      <c r="AK93" s="73" t="n">
        <v>310</v>
      </c>
      <c r="AL93" s="73" t="n">
        <v>465</v>
      </c>
      <c r="AM93" s="73" t="n">
        <v>341</v>
      </c>
      <c r="AN93" s="73" t="n">
        <v>110974</v>
      </c>
      <c r="AO93" s="73" t="n">
        <v>4770</v>
      </c>
      <c r="AP93" s="73" t="n">
        <v>694</v>
      </c>
      <c r="AQ93" s="73" t="n">
        <v>1781</v>
      </c>
      <c r="AR93" s="73" t="n">
        <v>23736</v>
      </c>
      <c r="AS93" s="73" t="n">
        <v>1759</v>
      </c>
      <c r="AT93" s="73" t="n">
        <v>79</v>
      </c>
      <c r="AU93" s="73" t="n">
        <v>50</v>
      </c>
      <c r="AV93" s="73" t="n">
        <v>1464</v>
      </c>
      <c r="AW93" s="73" t="n">
        <v>1677</v>
      </c>
      <c r="AX93" s="73" t="n">
        <v>2176</v>
      </c>
      <c r="AY93" s="73" t="n">
        <v>154</v>
      </c>
      <c r="AZ93" s="73" t="n">
        <v>472</v>
      </c>
      <c r="BA93" s="73" t="n">
        <v>2288</v>
      </c>
      <c r="BB93" s="73" t="n">
        <v>776</v>
      </c>
      <c r="BC93" s="73" t="n">
        <v>2768</v>
      </c>
      <c r="BD93" s="73" t="n">
        <v>820</v>
      </c>
      <c r="BE93" s="73" t="n">
        <v>1386</v>
      </c>
      <c r="BF93" s="73" t="n">
        <v>355</v>
      </c>
      <c r="BG93" s="73" t="n">
        <v>243</v>
      </c>
      <c r="BH93" s="73" t="n">
        <v>188</v>
      </c>
      <c r="BI93" s="73" t="n">
        <v>8771</v>
      </c>
      <c r="BJ93" s="73" t="n">
        <v>129</v>
      </c>
      <c r="BK93" s="73" t="n">
        <v>6366</v>
      </c>
      <c r="BL93" s="73" t="n">
        <v>2091</v>
      </c>
      <c r="BM93" s="73" t="n">
        <v>2741</v>
      </c>
      <c r="BN93" s="73" t="n">
        <v>1367</v>
      </c>
      <c r="BO93" s="73" t="n">
        <v>2128</v>
      </c>
      <c r="BP93" s="73" t="n">
        <v>1194</v>
      </c>
      <c r="BQ93" s="73" t="n">
        <v>3238</v>
      </c>
      <c r="BR93" s="73" t="n">
        <v>0</v>
      </c>
      <c r="BS93" s="73" t="n">
        <v>243875</v>
      </c>
    </row>
    <row r="94" ht="8.25" customHeight="1">
      <c r="A94" s="76" t="inlineStr">
        <is>
          <t>36801</t>
        </is>
      </c>
      <c r="B94" s="68" t="inlineStr">
        <is>
          <t>Água, esgoto, reciclagem e gestão de resíduos</t>
        </is>
      </c>
      <c r="C94" s="73" t="n">
        <v>5</v>
      </c>
      <c r="D94" s="73" t="n">
        <v>1</v>
      </c>
      <c r="E94" s="73" t="n">
        <v>1</v>
      </c>
      <c r="F94" s="73" t="n">
        <v>30</v>
      </c>
      <c r="G94" s="73" t="n">
        <v>76</v>
      </c>
      <c r="H94" s="73" t="n">
        <v>253</v>
      </c>
      <c r="I94" s="73" t="n">
        <v>73</v>
      </c>
      <c r="J94" s="73" t="n">
        <v>184</v>
      </c>
      <c r="K94" s="73" t="n">
        <v>76</v>
      </c>
      <c r="L94" s="73" t="n">
        <v>351</v>
      </c>
      <c r="M94" s="73" t="n">
        <v>588</v>
      </c>
      <c r="N94" s="73" t="n">
        <v>1</v>
      </c>
      <c r="O94" s="73" t="n">
        <v>71</v>
      </c>
      <c r="P94" s="73" t="n">
        <v>31</v>
      </c>
      <c r="Q94" s="73" t="n">
        <v>27</v>
      </c>
      <c r="R94" s="73" t="n">
        <v>259</v>
      </c>
      <c r="S94" s="73" t="n">
        <v>354</v>
      </c>
      <c r="T94" s="73" t="n">
        <v>7</v>
      </c>
      <c r="U94" s="73" t="n">
        <v>420</v>
      </c>
      <c r="V94" s="73" t="n">
        <v>32</v>
      </c>
      <c r="W94" s="73" t="n">
        <v>778</v>
      </c>
      <c r="X94" s="73" t="n">
        <v>449</v>
      </c>
      <c r="Y94" s="73" t="n">
        <v>149</v>
      </c>
      <c r="Z94" s="73" t="n">
        <v>82</v>
      </c>
      <c r="AA94" s="73" t="n">
        <v>540</v>
      </c>
      <c r="AB94" s="73" t="n">
        <v>749</v>
      </c>
      <c r="AC94" s="73" t="n">
        <v>4935</v>
      </c>
      <c r="AD94" s="73" t="n">
        <v>2353</v>
      </c>
      <c r="AE94" s="73" t="n">
        <v>191</v>
      </c>
      <c r="AF94" s="73" t="n">
        <v>20</v>
      </c>
      <c r="AG94" s="73" t="n">
        <v>64</v>
      </c>
      <c r="AH94" s="73" t="n">
        <v>96</v>
      </c>
      <c r="AI94" s="73" t="n">
        <v>117</v>
      </c>
      <c r="AJ94" s="73" t="n">
        <v>333</v>
      </c>
      <c r="AK94" s="73" t="n">
        <v>108</v>
      </c>
      <c r="AL94" s="73" t="n">
        <v>87</v>
      </c>
      <c r="AM94" s="73" t="n">
        <v>32</v>
      </c>
      <c r="AN94" s="73" t="n">
        <v>82</v>
      </c>
      <c r="AO94" s="73" t="n">
        <v>1200</v>
      </c>
      <c r="AP94" s="73" t="n">
        <v>288</v>
      </c>
      <c r="AQ94" s="73" t="n">
        <v>396</v>
      </c>
      <c r="AR94" s="73" t="n">
        <v>4310</v>
      </c>
      <c r="AS94" s="73" t="n">
        <v>317</v>
      </c>
      <c r="AT94" s="73" t="n">
        <v>11</v>
      </c>
      <c r="AU94" s="73" t="n">
        <v>7</v>
      </c>
      <c r="AV94" s="73" t="n">
        <v>865</v>
      </c>
      <c r="AW94" s="73" t="n">
        <v>432</v>
      </c>
      <c r="AX94" s="73" t="n">
        <v>1325</v>
      </c>
      <c r="AY94" s="73" t="n">
        <v>29</v>
      </c>
      <c r="AZ94" s="73" t="n">
        <v>60</v>
      </c>
      <c r="BA94" s="73" t="n">
        <v>47</v>
      </c>
      <c r="BB94" s="73" t="n">
        <v>118</v>
      </c>
      <c r="BC94" s="73" t="n">
        <v>484</v>
      </c>
      <c r="BD94" s="73" t="n">
        <v>489</v>
      </c>
      <c r="BE94" s="73" t="n">
        <v>584</v>
      </c>
      <c r="BF94" s="73" t="n">
        <v>72</v>
      </c>
      <c r="BG94" s="73" t="n">
        <v>36</v>
      </c>
      <c r="BH94" s="73" t="n">
        <v>47</v>
      </c>
      <c r="BI94" s="73" t="n">
        <v>5961</v>
      </c>
      <c r="BJ94" s="73" t="n">
        <v>34</v>
      </c>
      <c r="BK94" s="73" t="n">
        <v>10869</v>
      </c>
      <c r="BL94" s="73" t="n">
        <v>1451</v>
      </c>
      <c r="BM94" s="73" t="n">
        <v>267</v>
      </c>
      <c r="BN94" s="73" t="n">
        <v>1559</v>
      </c>
      <c r="BO94" s="73" t="n">
        <v>2402</v>
      </c>
      <c r="BP94" s="73" t="n">
        <v>125</v>
      </c>
      <c r="BQ94" s="73" t="n">
        <v>1999</v>
      </c>
      <c r="BR94" s="73" t="n">
        <v>0</v>
      </c>
      <c r="BS94" s="73" t="n">
        <v>49789</v>
      </c>
    </row>
    <row r="95" ht="8.25" customHeight="1">
      <c r="A95" s="76" t="inlineStr">
        <is>
          <t>41801</t>
        </is>
      </c>
      <c r="B95" s="68" t="inlineStr">
        <is>
          <t>Edificações</t>
        </is>
      </c>
      <c r="C95" s="73" t="n">
        <v>23</v>
      </c>
      <c r="D95" s="73" t="n">
        <v>41</v>
      </c>
      <c r="E95" s="73" t="n">
        <v>3</v>
      </c>
      <c r="F95" s="73" t="n">
        <v>1</v>
      </c>
      <c r="G95" s="73" t="n">
        <v>596</v>
      </c>
      <c r="H95" s="73" t="n">
        <v>291</v>
      </c>
      <c r="I95" s="73" t="n">
        <v>39</v>
      </c>
      <c r="J95" s="73" t="n">
        <v>0</v>
      </c>
      <c r="K95" s="73" t="n">
        <v>0</v>
      </c>
      <c r="L95" s="73" t="n">
        <v>5</v>
      </c>
      <c r="M95" s="73" t="n">
        <v>0</v>
      </c>
      <c r="N95" s="73" t="n">
        <v>0</v>
      </c>
      <c r="O95" s="73" t="n">
        <v>0</v>
      </c>
      <c r="P95" s="73" t="n">
        <v>0</v>
      </c>
      <c r="Q95" s="73" t="n">
        <v>0</v>
      </c>
      <c r="R95" s="73" t="n">
        <v>0</v>
      </c>
      <c r="S95" s="73" t="n">
        <v>11</v>
      </c>
      <c r="T95" s="73" t="n">
        <v>0</v>
      </c>
      <c r="U95" s="73" t="n">
        <v>0</v>
      </c>
      <c r="V95" s="73" t="n">
        <v>27</v>
      </c>
      <c r="W95" s="73" t="n">
        <v>75</v>
      </c>
      <c r="X95" s="73" t="n">
        <v>0</v>
      </c>
      <c r="Y95" s="73" t="n">
        <v>0</v>
      </c>
      <c r="Z95" s="73" t="n">
        <v>0</v>
      </c>
      <c r="AA95" s="73" t="n">
        <v>0</v>
      </c>
      <c r="AB95" s="73" t="n">
        <v>3</v>
      </c>
      <c r="AC95" s="73" t="n">
        <v>19</v>
      </c>
      <c r="AD95" s="73" t="n">
        <v>12</v>
      </c>
      <c r="AE95" s="73" t="n">
        <v>36</v>
      </c>
      <c r="AF95" s="73" t="n">
        <v>73</v>
      </c>
      <c r="AG95" s="73" t="n">
        <v>3</v>
      </c>
      <c r="AH95" s="73" t="n">
        <v>43</v>
      </c>
      <c r="AI95" s="73" t="n">
        <v>258</v>
      </c>
      <c r="AJ95" s="73" t="n">
        <v>18</v>
      </c>
      <c r="AK95" s="73" t="n">
        <v>206</v>
      </c>
      <c r="AL95" s="73" t="n">
        <v>14</v>
      </c>
      <c r="AM95" s="73" t="n">
        <v>0</v>
      </c>
      <c r="AN95" s="73" t="n">
        <v>0</v>
      </c>
      <c r="AO95" s="73" t="n">
        <v>0</v>
      </c>
      <c r="AP95" s="73" t="n">
        <v>30731</v>
      </c>
      <c r="AQ95" s="73" t="n">
        <v>484</v>
      </c>
      <c r="AR95" s="73" t="n">
        <v>640</v>
      </c>
      <c r="AS95" s="73" t="n">
        <v>20</v>
      </c>
      <c r="AT95" s="73" t="n">
        <v>6</v>
      </c>
      <c r="AU95" s="73" t="n">
        <v>2</v>
      </c>
      <c r="AV95" s="73" t="n">
        <v>298</v>
      </c>
      <c r="AW95" s="73" t="n">
        <v>249</v>
      </c>
      <c r="AX95" s="73" t="n">
        <v>0</v>
      </c>
      <c r="AY95" s="73" t="n">
        <v>8</v>
      </c>
      <c r="AZ95" s="73" t="n">
        <v>215</v>
      </c>
      <c r="BA95" s="73" t="n">
        <v>2</v>
      </c>
      <c r="BB95" s="73" t="n">
        <v>828</v>
      </c>
      <c r="BC95" s="73" t="n">
        <v>300</v>
      </c>
      <c r="BD95" s="73" t="n">
        <v>565</v>
      </c>
      <c r="BE95" s="73" t="n">
        <v>58</v>
      </c>
      <c r="BF95" s="73" t="n">
        <v>135</v>
      </c>
      <c r="BG95" s="73" t="n">
        <v>0</v>
      </c>
      <c r="BH95" s="73" t="n">
        <v>166</v>
      </c>
      <c r="BI95" s="73" t="n">
        <v>2038</v>
      </c>
      <c r="BJ95" s="73" t="n">
        <v>0</v>
      </c>
      <c r="BK95" s="73" t="n">
        <v>3770</v>
      </c>
      <c r="BL95" s="73" t="n">
        <v>1035</v>
      </c>
      <c r="BM95" s="73" t="n">
        <v>412</v>
      </c>
      <c r="BN95" s="73" t="n">
        <v>1520</v>
      </c>
      <c r="BO95" s="73" t="n">
        <v>0</v>
      </c>
      <c r="BP95" s="73" t="n">
        <v>10</v>
      </c>
      <c r="BQ95" s="73" t="n">
        <v>210</v>
      </c>
      <c r="BR95" s="73" t="n">
        <v>0</v>
      </c>
      <c r="BS95" s="73" t="n">
        <v>45499</v>
      </c>
    </row>
    <row r="96" ht="8.25" customHeight="1">
      <c r="A96" s="75" t="inlineStr">
        <is>
          <t>41802</t>
        </is>
      </c>
      <c r="B96" s="70" t="inlineStr">
        <is>
          <t>Obras de infra-estrutura</t>
        </is>
      </c>
      <c r="C96" s="71" t="n">
        <v>0</v>
      </c>
      <c r="D96" s="71" t="n">
        <v>0</v>
      </c>
      <c r="E96" s="71" t="n">
        <v>0</v>
      </c>
      <c r="F96" s="71" t="n">
        <v>0</v>
      </c>
      <c r="G96" s="71" t="n">
        <v>909</v>
      </c>
      <c r="H96" s="71" t="n">
        <v>1292</v>
      </c>
      <c r="I96" s="71" t="n">
        <v>157</v>
      </c>
      <c r="J96" s="71" t="n">
        <v>0</v>
      </c>
      <c r="K96" s="71" t="n">
        <v>0</v>
      </c>
      <c r="L96" s="71" t="n">
        <v>0</v>
      </c>
      <c r="M96" s="71" t="n">
        <v>0</v>
      </c>
      <c r="N96" s="71" t="n">
        <v>0</v>
      </c>
      <c r="O96" s="71" t="n">
        <v>0</v>
      </c>
      <c r="P96" s="71" t="n">
        <v>0</v>
      </c>
      <c r="Q96" s="71" t="n">
        <v>0</v>
      </c>
      <c r="R96" s="71" t="n">
        <v>0</v>
      </c>
      <c r="S96" s="71" t="n">
        <v>0</v>
      </c>
      <c r="T96" s="71" t="n">
        <v>0</v>
      </c>
      <c r="U96" s="71" t="n">
        <v>0</v>
      </c>
      <c r="V96" s="71" t="n">
        <v>0</v>
      </c>
      <c r="W96" s="71" t="n">
        <v>0</v>
      </c>
      <c r="X96" s="71" t="n">
        <v>0</v>
      </c>
      <c r="Y96" s="71" t="n">
        <v>0</v>
      </c>
      <c r="Z96" s="71" t="n">
        <v>0</v>
      </c>
      <c r="AA96" s="71" t="n">
        <v>0</v>
      </c>
      <c r="AB96" s="71" t="n">
        <v>0</v>
      </c>
      <c r="AC96" s="71" t="n">
        <v>80</v>
      </c>
      <c r="AD96" s="71" t="n">
        <v>38</v>
      </c>
      <c r="AE96" s="71" t="n">
        <v>0</v>
      </c>
      <c r="AF96" s="71" t="n">
        <v>0</v>
      </c>
      <c r="AG96" s="71" t="n">
        <v>0</v>
      </c>
      <c r="AH96" s="71" t="n">
        <v>0</v>
      </c>
      <c r="AI96" s="71" t="n">
        <v>0</v>
      </c>
      <c r="AJ96" s="71" t="n">
        <v>0</v>
      </c>
      <c r="AK96" s="71" t="n">
        <v>0</v>
      </c>
      <c r="AL96" s="71" t="n">
        <v>0</v>
      </c>
      <c r="AM96" s="71" t="n">
        <v>0</v>
      </c>
      <c r="AN96" s="71" t="n">
        <v>0</v>
      </c>
      <c r="AO96" s="71" t="n">
        <v>5014</v>
      </c>
      <c r="AP96" s="71" t="n">
        <v>6177</v>
      </c>
      <c r="AQ96" s="71" t="n">
        <v>0</v>
      </c>
      <c r="AR96" s="71" t="n">
        <v>0</v>
      </c>
      <c r="AS96" s="71" t="n">
        <v>257</v>
      </c>
      <c r="AT96" s="71" t="n">
        <v>0</v>
      </c>
      <c r="AU96" s="71" t="n">
        <v>0</v>
      </c>
      <c r="AV96" s="71" t="n">
        <v>367</v>
      </c>
      <c r="AW96" s="71" t="n">
        <v>0</v>
      </c>
      <c r="AX96" s="71" t="n">
        <v>0</v>
      </c>
      <c r="AY96" s="71" t="n">
        <v>0</v>
      </c>
      <c r="AZ96" s="71" t="n">
        <v>0</v>
      </c>
      <c r="BA96" s="71" t="n">
        <v>838</v>
      </c>
      <c r="BB96" s="71" t="n">
        <v>0</v>
      </c>
      <c r="BC96" s="71" t="n">
        <v>0</v>
      </c>
      <c r="BD96" s="71" t="n">
        <v>0</v>
      </c>
      <c r="BE96" s="71" t="n">
        <v>0</v>
      </c>
      <c r="BF96" s="71" t="n">
        <v>0</v>
      </c>
      <c r="BG96" s="71" t="n">
        <v>0</v>
      </c>
      <c r="BH96" s="71" t="n">
        <v>0</v>
      </c>
      <c r="BI96" s="71" t="n">
        <v>0</v>
      </c>
      <c r="BJ96" s="71" t="n">
        <v>0</v>
      </c>
      <c r="BK96" s="71" t="n">
        <v>8644</v>
      </c>
      <c r="BL96" s="71" t="n">
        <v>69</v>
      </c>
      <c r="BM96" s="71" t="n">
        <v>0</v>
      </c>
      <c r="BN96" s="71" t="n">
        <v>0</v>
      </c>
      <c r="BO96" s="71" t="n">
        <v>0</v>
      </c>
      <c r="BP96" s="71" t="n">
        <v>0</v>
      </c>
      <c r="BQ96" s="71" t="n">
        <v>73</v>
      </c>
      <c r="BR96" s="71" t="n">
        <v>0</v>
      </c>
      <c r="BS96" s="71" t="n">
        <v>23915</v>
      </c>
    </row>
    <row r="97" ht="8.25" customHeight="1">
      <c r="A97" s="75" t="inlineStr">
        <is>
          <t>41803</t>
        </is>
      </c>
      <c r="B97" s="70" t="inlineStr">
        <is>
          <t>Serviços especializados para construção</t>
        </is>
      </c>
      <c r="C97" s="71" t="n">
        <v>81</v>
      </c>
      <c r="D97" s="71" t="n">
        <v>156</v>
      </c>
      <c r="E97" s="71" t="n">
        <v>9</v>
      </c>
      <c r="F97" s="71" t="n">
        <v>3</v>
      </c>
      <c r="G97" s="71" t="n">
        <v>412</v>
      </c>
      <c r="H97" s="71" t="n">
        <v>15</v>
      </c>
      <c r="I97" s="71" t="n">
        <v>155</v>
      </c>
      <c r="J97" s="71" t="n">
        <v>0</v>
      </c>
      <c r="K97" s="71" t="n">
        <v>5</v>
      </c>
      <c r="L97" s="71" t="n">
        <v>1</v>
      </c>
      <c r="M97" s="71" t="n">
        <v>0</v>
      </c>
      <c r="N97" s="71" t="n">
        <v>0</v>
      </c>
      <c r="O97" s="71" t="n">
        <v>23</v>
      </c>
      <c r="P97" s="71" t="n">
        <v>0</v>
      </c>
      <c r="Q97" s="71" t="n">
        <v>0</v>
      </c>
      <c r="R97" s="71" t="n">
        <v>0</v>
      </c>
      <c r="S97" s="71" t="n">
        <v>13</v>
      </c>
      <c r="T97" s="71" t="n">
        <v>19</v>
      </c>
      <c r="U97" s="71" t="n">
        <v>22</v>
      </c>
      <c r="V97" s="71" t="n">
        <v>0</v>
      </c>
      <c r="W97" s="71" t="n">
        <v>0</v>
      </c>
      <c r="X97" s="71" t="n">
        <v>2</v>
      </c>
      <c r="Y97" s="71" t="n">
        <v>0</v>
      </c>
      <c r="Z97" s="71" t="n">
        <v>0</v>
      </c>
      <c r="AA97" s="71" t="n">
        <v>0</v>
      </c>
      <c r="AB97" s="71" t="n">
        <v>22</v>
      </c>
      <c r="AC97" s="71" t="n">
        <v>20</v>
      </c>
      <c r="AD97" s="71" t="n">
        <v>1785</v>
      </c>
      <c r="AE97" s="71" t="n">
        <v>22</v>
      </c>
      <c r="AF97" s="71" t="n">
        <v>0</v>
      </c>
      <c r="AG97" s="71" t="n">
        <v>9</v>
      </c>
      <c r="AH97" s="71" t="n">
        <v>21</v>
      </c>
      <c r="AI97" s="71" t="n">
        <v>0</v>
      </c>
      <c r="AJ97" s="71" t="n">
        <v>11</v>
      </c>
      <c r="AK97" s="71" t="n">
        <v>0</v>
      </c>
      <c r="AL97" s="71" t="n">
        <v>3</v>
      </c>
      <c r="AM97" s="71" t="n">
        <v>0</v>
      </c>
      <c r="AN97" s="71" t="n">
        <v>0</v>
      </c>
      <c r="AO97" s="71" t="n">
        <v>0</v>
      </c>
      <c r="AP97" s="71" t="n">
        <v>25186</v>
      </c>
      <c r="AQ97" s="71" t="n">
        <v>15</v>
      </c>
      <c r="AR97" s="71" t="n">
        <v>43</v>
      </c>
      <c r="AS97" s="71" t="n">
        <v>10</v>
      </c>
      <c r="AT97" s="71" t="n">
        <v>0</v>
      </c>
      <c r="AU97" s="71" t="n">
        <v>0</v>
      </c>
      <c r="AV97" s="71" t="n">
        <v>851</v>
      </c>
      <c r="AW97" s="71" t="n">
        <v>43</v>
      </c>
      <c r="AX97" s="71" t="n">
        <v>470</v>
      </c>
      <c r="AY97" s="71" t="n">
        <v>0</v>
      </c>
      <c r="AZ97" s="71" t="n">
        <v>0</v>
      </c>
      <c r="BA97" s="71" t="n">
        <v>3692</v>
      </c>
      <c r="BB97" s="71" t="n">
        <v>0</v>
      </c>
      <c r="BC97" s="71" t="n">
        <v>980</v>
      </c>
      <c r="BD97" s="71" t="n">
        <v>1411</v>
      </c>
      <c r="BE97" s="71" t="n">
        <v>212</v>
      </c>
      <c r="BF97" s="71" t="n">
        <v>577</v>
      </c>
      <c r="BG97" s="71" t="n">
        <v>4</v>
      </c>
      <c r="BH97" s="71" t="n">
        <v>2</v>
      </c>
      <c r="BI97" s="71" t="n">
        <v>1005</v>
      </c>
      <c r="BJ97" s="71" t="n">
        <v>8</v>
      </c>
      <c r="BK97" s="71" t="n">
        <v>2004</v>
      </c>
      <c r="BL97" s="71" t="n">
        <v>267</v>
      </c>
      <c r="BM97" s="71" t="n">
        <v>0</v>
      </c>
      <c r="BN97" s="71" t="n">
        <v>1742</v>
      </c>
      <c r="BO97" s="71" t="n">
        <v>0</v>
      </c>
      <c r="BP97" s="71" t="n">
        <v>116</v>
      </c>
      <c r="BQ97" s="71" t="n">
        <v>12</v>
      </c>
      <c r="BR97" s="71" t="n">
        <v>0</v>
      </c>
      <c r="BS97" s="71" t="n">
        <v>41459</v>
      </c>
    </row>
    <row r="98" ht="8.25" customHeight="1">
      <c r="A98" s="75" t="inlineStr">
        <is>
          <t>45001</t>
        </is>
      </c>
      <c r="B98" s="70" t="inlineStr">
        <is>
          <t>Comércio e reparação de veículos</t>
        </is>
      </c>
      <c r="C98" s="71" t="n">
        <v>202</v>
      </c>
      <c r="D98" s="71" t="n">
        <v>38</v>
      </c>
      <c r="E98" s="71" t="n">
        <v>18</v>
      </c>
      <c r="F98" s="71" t="n">
        <v>53</v>
      </c>
      <c r="G98" s="71" t="n">
        <v>97</v>
      </c>
      <c r="H98" s="71" t="n">
        <v>905</v>
      </c>
      <c r="I98" s="71" t="n">
        <v>96</v>
      </c>
      <c r="J98" s="71" t="n">
        <v>8</v>
      </c>
      <c r="K98" s="71" t="n">
        <v>3</v>
      </c>
      <c r="L98" s="71" t="n">
        <v>18</v>
      </c>
      <c r="M98" s="71" t="n">
        <v>31</v>
      </c>
      <c r="N98" s="71" t="n">
        <v>0</v>
      </c>
      <c r="O98" s="71" t="n">
        <v>4</v>
      </c>
      <c r="P98" s="71" t="n">
        <v>0</v>
      </c>
      <c r="Q98" s="71" t="n">
        <v>4</v>
      </c>
      <c r="R98" s="71" t="n">
        <v>0</v>
      </c>
      <c r="S98" s="71" t="n">
        <v>0</v>
      </c>
      <c r="T98" s="71" t="n">
        <v>0</v>
      </c>
      <c r="U98" s="71" t="n">
        <v>0</v>
      </c>
      <c r="V98" s="71" t="n">
        <v>5</v>
      </c>
      <c r="W98" s="71" t="n">
        <v>0</v>
      </c>
      <c r="X98" s="71" t="n">
        <v>9</v>
      </c>
      <c r="Y98" s="71" t="n">
        <v>0</v>
      </c>
      <c r="Z98" s="71" t="n">
        <v>44</v>
      </c>
      <c r="AA98" s="71" t="n">
        <v>218</v>
      </c>
      <c r="AB98" s="71" t="n">
        <v>311</v>
      </c>
      <c r="AC98" s="71" t="n">
        <v>4</v>
      </c>
      <c r="AD98" s="71" t="n">
        <v>51</v>
      </c>
      <c r="AE98" s="71" t="n">
        <v>1</v>
      </c>
      <c r="AF98" s="71" t="n">
        <v>540</v>
      </c>
      <c r="AG98" s="71" t="n">
        <v>33</v>
      </c>
      <c r="AH98" s="71" t="n">
        <v>2438</v>
      </c>
      <c r="AI98" s="71" t="n">
        <v>324</v>
      </c>
      <c r="AJ98" s="71" t="n">
        <v>3</v>
      </c>
      <c r="AK98" s="71" t="n">
        <v>0</v>
      </c>
      <c r="AL98" s="71" t="n">
        <v>44</v>
      </c>
      <c r="AM98" s="71" t="n">
        <v>70</v>
      </c>
      <c r="AN98" s="71" t="n">
        <v>384</v>
      </c>
      <c r="AO98" s="71" t="n">
        <v>732</v>
      </c>
      <c r="AP98" s="71" t="n">
        <v>507</v>
      </c>
      <c r="AQ98" s="71" t="n">
        <v>1346</v>
      </c>
      <c r="AR98" s="71" t="n">
        <v>3726</v>
      </c>
      <c r="AS98" s="71" t="n">
        <v>7299</v>
      </c>
      <c r="AT98" s="71" t="n">
        <v>0</v>
      </c>
      <c r="AU98" s="71" t="n">
        <v>0</v>
      </c>
      <c r="AV98" s="71" t="n">
        <v>418</v>
      </c>
      <c r="AW98" s="71" t="n">
        <v>0</v>
      </c>
      <c r="AX98" s="71" t="n">
        <v>114</v>
      </c>
      <c r="AY98" s="71" t="n">
        <v>5</v>
      </c>
      <c r="AZ98" s="71" t="n">
        <v>57</v>
      </c>
      <c r="BA98" s="71" t="n">
        <v>23</v>
      </c>
      <c r="BB98" s="71" t="n">
        <v>3</v>
      </c>
      <c r="BC98" s="71" t="n">
        <v>97</v>
      </c>
      <c r="BD98" s="71" t="n">
        <v>26</v>
      </c>
      <c r="BE98" s="71" t="n">
        <v>0</v>
      </c>
      <c r="BF98" s="71" t="n">
        <v>94</v>
      </c>
      <c r="BG98" s="71" t="n">
        <v>20</v>
      </c>
      <c r="BH98" s="71" t="n">
        <v>836</v>
      </c>
      <c r="BI98" s="71" t="n">
        <v>61</v>
      </c>
      <c r="BJ98" s="71" t="n">
        <v>162</v>
      </c>
      <c r="BK98" s="71" t="n">
        <v>1621</v>
      </c>
      <c r="BL98" s="71" t="n">
        <v>299</v>
      </c>
      <c r="BM98" s="71" t="n">
        <v>0</v>
      </c>
      <c r="BN98" s="71" t="n">
        <v>990</v>
      </c>
      <c r="BO98" s="71" t="n">
        <v>740</v>
      </c>
      <c r="BP98" s="71" t="n">
        <v>53</v>
      </c>
      <c r="BQ98" s="71" t="n">
        <v>39</v>
      </c>
      <c r="BR98" s="71" t="n">
        <v>0</v>
      </c>
      <c r="BS98" s="71" t="n">
        <v>25224</v>
      </c>
    </row>
    <row r="99" ht="8.25" customHeight="1">
      <c r="A99" s="75" t="inlineStr">
        <is>
          <t>46801</t>
        </is>
      </c>
      <c r="B99" s="70" t="inlineStr">
        <is>
          <t>Comércio por atacado e a varejo, exceto veículos automotores</t>
        </is>
      </c>
      <c r="C99" s="71" t="n">
        <v>3</v>
      </c>
      <c r="D99" s="71" t="n">
        <v>2</v>
      </c>
      <c r="E99" s="71" t="n">
        <v>0</v>
      </c>
      <c r="F99" s="71" t="n">
        <v>35</v>
      </c>
      <c r="G99" s="71" t="n">
        <v>83</v>
      </c>
      <c r="H99" s="71" t="n">
        <v>79</v>
      </c>
      <c r="I99" s="71" t="n">
        <v>50</v>
      </c>
      <c r="J99" s="71" t="n">
        <v>6791</v>
      </c>
      <c r="K99" s="71" t="n">
        <v>368</v>
      </c>
      <c r="L99" s="71" t="n">
        <v>4480</v>
      </c>
      <c r="M99" s="71" t="n">
        <v>192</v>
      </c>
      <c r="N99" s="71" t="n">
        <v>169</v>
      </c>
      <c r="O99" s="71" t="n">
        <v>577</v>
      </c>
      <c r="P99" s="71" t="n">
        <v>729</v>
      </c>
      <c r="Q99" s="71" t="n">
        <v>1043</v>
      </c>
      <c r="R99" s="71" t="n">
        <v>296</v>
      </c>
      <c r="S99" s="71" t="n">
        <v>1863</v>
      </c>
      <c r="T99" s="71" t="n">
        <v>64</v>
      </c>
      <c r="U99" s="71" t="n">
        <v>473</v>
      </c>
      <c r="V99" s="71" t="n">
        <v>491</v>
      </c>
      <c r="W99" s="71" t="n">
        <v>927</v>
      </c>
      <c r="X99" s="71" t="n">
        <v>1119</v>
      </c>
      <c r="Y99" s="71" t="n">
        <v>88</v>
      </c>
      <c r="Z99" s="71" t="n">
        <v>1317</v>
      </c>
      <c r="AA99" s="71" t="n">
        <v>1624</v>
      </c>
      <c r="AB99" s="71" t="n">
        <v>1129</v>
      </c>
      <c r="AC99" s="71" t="n">
        <v>1514</v>
      </c>
      <c r="AD99" s="71" t="n">
        <v>434</v>
      </c>
      <c r="AE99" s="71" t="n">
        <v>1441</v>
      </c>
      <c r="AF99" s="71" t="n">
        <v>816</v>
      </c>
      <c r="AG99" s="71" t="n">
        <v>1073</v>
      </c>
      <c r="AH99" s="71" t="n">
        <v>2535</v>
      </c>
      <c r="AI99" s="71" t="n">
        <v>86</v>
      </c>
      <c r="AJ99" s="71" t="n">
        <v>35</v>
      </c>
      <c r="AK99" s="71" t="n">
        <v>188</v>
      </c>
      <c r="AL99" s="71" t="n">
        <v>692</v>
      </c>
      <c r="AM99" s="71" t="n">
        <v>15</v>
      </c>
      <c r="AN99" s="71" t="n">
        <v>0</v>
      </c>
      <c r="AO99" s="71" t="n">
        <v>11</v>
      </c>
      <c r="AP99" s="71" t="n">
        <v>1</v>
      </c>
      <c r="AQ99" s="71" t="n">
        <v>0</v>
      </c>
      <c r="AR99" s="71" t="n">
        <v>5543</v>
      </c>
      <c r="AS99" s="71" t="n">
        <v>0</v>
      </c>
      <c r="AT99" s="71" t="n">
        <v>0</v>
      </c>
      <c r="AU99" s="71" t="n">
        <v>0</v>
      </c>
      <c r="AV99" s="71" t="n">
        <v>0</v>
      </c>
      <c r="AW99" s="71" t="n">
        <v>0</v>
      </c>
      <c r="AX99" s="71" t="n">
        <v>0</v>
      </c>
      <c r="AY99" s="71" t="n">
        <v>375</v>
      </c>
      <c r="AZ99" s="71" t="n">
        <v>544</v>
      </c>
      <c r="BA99" s="71" t="n">
        <v>3140</v>
      </c>
      <c r="BB99" s="71" t="n">
        <v>364</v>
      </c>
      <c r="BC99" s="71" t="n">
        <v>35</v>
      </c>
      <c r="BD99" s="71" t="n">
        <v>0</v>
      </c>
      <c r="BE99" s="71" t="n">
        <v>415</v>
      </c>
      <c r="BF99" s="71" t="n">
        <v>39</v>
      </c>
      <c r="BG99" s="71" t="n">
        <v>172</v>
      </c>
      <c r="BH99" s="71" t="n">
        <v>0</v>
      </c>
      <c r="BI99" s="71" t="n">
        <v>368</v>
      </c>
      <c r="BJ99" s="71" t="n">
        <v>43</v>
      </c>
      <c r="BK99" s="71" t="n">
        <v>0</v>
      </c>
      <c r="BL99" s="71" t="n">
        <v>0</v>
      </c>
      <c r="BM99" s="71" t="n">
        <v>14</v>
      </c>
      <c r="BN99" s="71" t="n">
        <v>0</v>
      </c>
      <c r="BO99" s="71" t="n">
        <v>0</v>
      </c>
      <c r="BP99" s="71" t="n">
        <v>24</v>
      </c>
      <c r="BQ99" s="71" t="n">
        <v>14</v>
      </c>
      <c r="BR99" s="71" t="n">
        <v>0</v>
      </c>
      <c r="BS99" s="71" t="n">
        <v>43923</v>
      </c>
    </row>
    <row r="100" ht="8.25" customHeight="1">
      <c r="A100" s="75" t="inlineStr">
        <is>
          <t>49001</t>
        </is>
      </c>
      <c r="B100" s="70" t="inlineStr">
        <is>
          <t>Transporte terrestre de carga</t>
        </is>
      </c>
      <c r="C100" s="71" t="n">
        <v>5415</v>
      </c>
      <c r="D100" s="71" t="n">
        <v>780</v>
      </c>
      <c r="E100" s="71" t="n">
        <v>542</v>
      </c>
      <c r="F100" s="71" t="n">
        <v>741</v>
      </c>
      <c r="G100" s="71" t="n">
        <v>5204</v>
      </c>
      <c r="H100" s="71" t="n">
        <v>2329</v>
      </c>
      <c r="I100" s="71" t="n">
        <v>647</v>
      </c>
      <c r="J100" s="71" t="n">
        <v>9067</v>
      </c>
      <c r="K100" s="71" t="n">
        <v>2010</v>
      </c>
      <c r="L100" s="71" t="n">
        <v>11669</v>
      </c>
      <c r="M100" s="71" t="n">
        <v>2553</v>
      </c>
      <c r="N100" s="71" t="n">
        <v>117</v>
      </c>
      <c r="O100" s="71" t="n">
        <v>814</v>
      </c>
      <c r="P100" s="71" t="n">
        <v>537</v>
      </c>
      <c r="Q100" s="71" t="n">
        <v>895</v>
      </c>
      <c r="R100" s="71" t="n">
        <v>476</v>
      </c>
      <c r="S100" s="71" t="n">
        <v>2687</v>
      </c>
      <c r="T100" s="71" t="n">
        <v>270</v>
      </c>
      <c r="U100" s="71" t="n">
        <v>3162</v>
      </c>
      <c r="V100" s="71" t="n">
        <v>980</v>
      </c>
      <c r="W100" s="71" t="n">
        <v>4713</v>
      </c>
      <c r="X100" s="71" t="n">
        <v>1644</v>
      </c>
      <c r="Y100" s="71" t="n">
        <v>1319</v>
      </c>
      <c r="Z100" s="71" t="n">
        <v>2385</v>
      </c>
      <c r="AA100" s="71" t="n">
        <v>2344</v>
      </c>
      <c r="AB100" s="71" t="n">
        <v>2053</v>
      </c>
      <c r="AC100" s="71" t="n">
        <v>4277</v>
      </c>
      <c r="AD100" s="71" t="n">
        <v>530</v>
      </c>
      <c r="AE100" s="71" t="n">
        <v>2035</v>
      </c>
      <c r="AF100" s="71" t="n">
        <v>1022</v>
      </c>
      <c r="AG100" s="71" t="n">
        <v>1191</v>
      </c>
      <c r="AH100" s="71" t="n">
        <v>1374</v>
      </c>
      <c r="AI100" s="71" t="n">
        <v>3764</v>
      </c>
      <c r="AJ100" s="71" t="n">
        <v>1406</v>
      </c>
      <c r="AK100" s="71" t="n">
        <v>517</v>
      </c>
      <c r="AL100" s="71" t="n">
        <v>1298</v>
      </c>
      <c r="AM100" s="71" t="n">
        <v>54</v>
      </c>
      <c r="AN100" s="71" t="n">
        <v>3852</v>
      </c>
      <c r="AO100" s="71" t="n">
        <v>298</v>
      </c>
      <c r="AP100" s="71" t="n">
        <v>1596</v>
      </c>
      <c r="AQ100" s="71" t="n">
        <v>1071</v>
      </c>
      <c r="AR100" s="71" t="n">
        <v>38520</v>
      </c>
      <c r="AS100" s="71" t="n">
        <v>39362</v>
      </c>
      <c r="AT100" s="71" t="n">
        <v>137</v>
      </c>
      <c r="AU100" s="71" t="n">
        <v>78</v>
      </c>
      <c r="AV100" s="71" t="n">
        <v>5013</v>
      </c>
      <c r="AW100" s="71" t="n">
        <v>23</v>
      </c>
      <c r="AX100" s="71" t="n">
        <v>901</v>
      </c>
      <c r="AY100" s="71" t="n">
        <v>319</v>
      </c>
      <c r="AZ100" s="71" t="n">
        <v>123</v>
      </c>
      <c r="BA100" s="71" t="n">
        <v>197</v>
      </c>
      <c r="BB100" s="71" t="n">
        <v>180</v>
      </c>
      <c r="BC100" s="71" t="n">
        <v>409</v>
      </c>
      <c r="BD100" s="71" t="n">
        <v>10</v>
      </c>
      <c r="BE100" s="71" t="n">
        <v>557</v>
      </c>
      <c r="BF100" s="71" t="n">
        <v>286</v>
      </c>
      <c r="BG100" s="71" t="n">
        <v>47</v>
      </c>
      <c r="BH100" s="71" t="n">
        <v>336</v>
      </c>
      <c r="BI100" s="71" t="n">
        <v>147</v>
      </c>
      <c r="BJ100" s="71" t="n">
        <v>65</v>
      </c>
      <c r="BK100" s="71" t="n">
        <v>1313</v>
      </c>
      <c r="BL100" s="71" t="n">
        <v>100</v>
      </c>
      <c r="BM100" s="71" t="n">
        <v>2</v>
      </c>
      <c r="BN100" s="71" t="n">
        <v>284</v>
      </c>
      <c r="BO100" s="71" t="n">
        <v>0</v>
      </c>
      <c r="BP100" s="71" t="n">
        <v>80</v>
      </c>
      <c r="BQ100" s="71" t="n">
        <v>117</v>
      </c>
      <c r="BR100" s="71" t="n">
        <v>0</v>
      </c>
      <c r="BS100" s="71" t="n">
        <v>178244</v>
      </c>
    </row>
    <row r="101" ht="8.25" customHeight="1">
      <c r="A101" s="76" t="inlineStr">
        <is>
          <t>49002</t>
        </is>
      </c>
      <c r="B101" s="68" t="inlineStr">
        <is>
          <t>Transporte terrestre de passageiros</t>
        </is>
      </c>
      <c r="C101" s="73" t="n">
        <v>5</v>
      </c>
      <c r="D101" s="73" t="n">
        <v>3</v>
      </c>
      <c r="E101" s="73" t="n">
        <v>24</v>
      </c>
      <c r="F101" s="73" t="n">
        <v>17</v>
      </c>
      <c r="G101" s="73" t="n">
        <v>421</v>
      </c>
      <c r="H101" s="73" t="n">
        <v>421</v>
      </c>
      <c r="I101" s="73" t="n">
        <v>135</v>
      </c>
      <c r="J101" s="73" t="n">
        <v>85</v>
      </c>
      <c r="K101" s="73" t="n">
        <v>47</v>
      </c>
      <c r="L101" s="73" t="n">
        <v>125</v>
      </c>
      <c r="M101" s="73" t="n">
        <v>15</v>
      </c>
      <c r="N101" s="73" t="n">
        <v>0</v>
      </c>
      <c r="O101" s="73" t="n">
        <v>2</v>
      </c>
      <c r="P101" s="73" t="n">
        <v>137</v>
      </c>
      <c r="Q101" s="73" t="n">
        <v>6</v>
      </c>
      <c r="R101" s="73" t="n">
        <v>697</v>
      </c>
      <c r="S101" s="73" t="n">
        <v>1</v>
      </c>
      <c r="T101" s="73" t="n">
        <v>0</v>
      </c>
      <c r="U101" s="73" t="n">
        <v>0</v>
      </c>
      <c r="V101" s="73" t="n">
        <v>73</v>
      </c>
      <c r="W101" s="73" t="n">
        <v>207</v>
      </c>
      <c r="X101" s="73" t="n">
        <v>144</v>
      </c>
      <c r="Y101" s="73" t="n">
        <v>19</v>
      </c>
      <c r="Z101" s="73" t="n">
        <v>124</v>
      </c>
      <c r="AA101" s="73" t="n">
        <v>221</v>
      </c>
      <c r="AB101" s="73" t="n">
        <v>331</v>
      </c>
      <c r="AC101" s="73" t="n">
        <v>94</v>
      </c>
      <c r="AD101" s="73" t="n">
        <v>12</v>
      </c>
      <c r="AE101" s="73" t="n">
        <v>321</v>
      </c>
      <c r="AF101" s="73" t="n">
        <v>3</v>
      </c>
      <c r="AG101" s="73" t="n">
        <v>58</v>
      </c>
      <c r="AH101" s="73" t="n">
        <v>486</v>
      </c>
      <c r="AI101" s="73" t="n">
        <v>0</v>
      </c>
      <c r="AJ101" s="73" t="n">
        <v>336</v>
      </c>
      <c r="AK101" s="73" t="n">
        <v>2</v>
      </c>
      <c r="AL101" s="73" t="n">
        <v>9</v>
      </c>
      <c r="AM101" s="73" t="n">
        <v>81</v>
      </c>
      <c r="AN101" s="73" t="n">
        <v>0</v>
      </c>
      <c r="AO101" s="73" t="n">
        <v>7</v>
      </c>
      <c r="AP101" s="73" t="n">
        <v>76</v>
      </c>
      <c r="AQ101" s="73" t="n">
        <v>0</v>
      </c>
      <c r="AR101" s="73" t="n">
        <v>53</v>
      </c>
      <c r="AS101" s="73" t="n">
        <v>180</v>
      </c>
      <c r="AT101" s="73" t="n">
        <v>0</v>
      </c>
      <c r="AU101" s="73" t="n">
        <v>0</v>
      </c>
      <c r="AV101" s="73" t="n">
        <v>38</v>
      </c>
      <c r="AW101" s="73" t="n">
        <v>22</v>
      </c>
      <c r="AX101" s="73" t="n">
        <v>70</v>
      </c>
      <c r="AY101" s="73" t="n">
        <v>0</v>
      </c>
      <c r="AZ101" s="73" t="n">
        <v>103</v>
      </c>
      <c r="BA101" s="73" t="n">
        <v>16</v>
      </c>
      <c r="BB101" s="73" t="n">
        <v>201</v>
      </c>
      <c r="BC101" s="73" t="n">
        <v>368</v>
      </c>
      <c r="BD101" s="73" t="n">
        <v>40</v>
      </c>
      <c r="BE101" s="73" t="n">
        <v>8</v>
      </c>
      <c r="BF101" s="73" t="n">
        <v>775</v>
      </c>
      <c r="BG101" s="73" t="n">
        <v>41</v>
      </c>
      <c r="BH101" s="73" t="n">
        <v>24</v>
      </c>
      <c r="BI101" s="73" t="n">
        <v>243</v>
      </c>
      <c r="BJ101" s="73" t="n">
        <v>33</v>
      </c>
      <c r="BK101" s="73" t="n">
        <v>2370</v>
      </c>
      <c r="BL101" s="73" t="n">
        <v>2085</v>
      </c>
      <c r="BM101" s="73" t="n">
        <v>1398</v>
      </c>
      <c r="BN101" s="73" t="n">
        <v>834</v>
      </c>
      <c r="BO101" s="73" t="n">
        <v>0</v>
      </c>
      <c r="BP101" s="73" t="n">
        <v>14</v>
      </c>
      <c r="BQ101" s="73" t="n">
        <v>1985</v>
      </c>
      <c r="BR101" s="73" t="n">
        <v>0</v>
      </c>
      <c r="BS101" s="73" t="n">
        <v>15646</v>
      </c>
    </row>
    <row r="102" ht="8.25" customHeight="1">
      <c r="A102" s="76" t="inlineStr">
        <is>
          <t>50001</t>
        </is>
      </c>
      <c r="B102" s="68" t="inlineStr">
        <is>
          <t>Transporte aquaviário</t>
        </is>
      </c>
      <c r="C102" s="73" t="n">
        <v>0</v>
      </c>
      <c r="D102" s="73" t="n">
        <v>0</v>
      </c>
      <c r="E102" s="73" t="n">
        <v>0</v>
      </c>
      <c r="F102" s="73" t="n">
        <v>0</v>
      </c>
      <c r="G102" s="73" t="n">
        <v>8598</v>
      </c>
      <c r="H102" s="73" t="n">
        <v>0</v>
      </c>
      <c r="I102" s="73" t="n">
        <v>19</v>
      </c>
      <c r="J102" s="73" t="n">
        <v>1848</v>
      </c>
      <c r="K102" s="73" t="n">
        <v>150</v>
      </c>
      <c r="L102" s="73" t="n">
        <v>536</v>
      </c>
      <c r="M102" s="73" t="n">
        <v>2</v>
      </c>
      <c r="N102" s="73" t="n">
        <v>1</v>
      </c>
      <c r="O102" s="73" t="n">
        <v>12</v>
      </c>
      <c r="P102" s="73" t="n">
        <v>18</v>
      </c>
      <c r="Q102" s="73" t="n">
        <v>9</v>
      </c>
      <c r="R102" s="73" t="n">
        <v>241</v>
      </c>
      <c r="S102" s="73" t="n">
        <v>1925</v>
      </c>
      <c r="T102" s="73" t="n">
        <v>24</v>
      </c>
      <c r="U102" s="73" t="n">
        <v>83</v>
      </c>
      <c r="V102" s="73" t="n">
        <v>15</v>
      </c>
      <c r="W102" s="73" t="n">
        <v>1081</v>
      </c>
      <c r="X102" s="73" t="n">
        <v>16</v>
      </c>
      <c r="Y102" s="73" t="n">
        <v>59</v>
      </c>
      <c r="Z102" s="73" t="n">
        <v>3</v>
      </c>
      <c r="AA102" s="73" t="n">
        <v>62</v>
      </c>
      <c r="AB102" s="73" t="n">
        <v>164</v>
      </c>
      <c r="AC102" s="73" t="n">
        <v>479</v>
      </c>
      <c r="AD102" s="73" t="n">
        <v>16</v>
      </c>
      <c r="AE102" s="73" t="n">
        <v>47</v>
      </c>
      <c r="AF102" s="73" t="n">
        <v>49</v>
      </c>
      <c r="AG102" s="73" t="n">
        <v>61</v>
      </c>
      <c r="AH102" s="73" t="n">
        <v>364</v>
      </c>
      <c r="AI102" s="73" t="n">
        <v>311</v>
      </c>
      <c r="AJ102" s="73" t="n">
        <v>119</v>
      </c>
      <c r="AK102" s="73" t="n">
        <v>166</v>
      </c>
      <c r="AL102" s="73" t="n">
        <v>1</v>
      </c>
      <c r="AM102" s="73" t="n">
        <v>10</v>
      </c>
      <c r="AN102" s="73" t="n">
        <v>0</v>
      </c>
      <c r="AO102" s="73" t="n">
        <v>0</v>
      </c>
      <c r="AP102" s="73" t="n">
        <v>6</v>
      </c>
      <c r="AQ102" s="73" t="n">
        <v>2</v>
      </c>
      <c r="AR102" s="73" t="n">
        <v>1470</v>
      </c>
      <c r="AS102" s="73" t="n">
        <v>1083</v>
      </c>
      <c r="AT102" s="73" t="n">
        <v>1743</v>
      </c>
      <c r="AU102" s="73" t="n">
        <v>0</v>
      </c>
      <c r="AV102" s="73" t="n">
        <v>79</v>
      </c>
      <c r="AW102" s="73" t="n">
        <v>0</v>
      </c>
      <c r="AX102" s="73" t="n">
        <v>24</v>
      </c>
      <c r="AY102" s="73" t="n">
        <v>0</v>
      </c>
      <c r="AZ102" s="73" t="n">
        <v>3</v>
      </c>
      <c r="BA102" s="73" t="n">
        <v>0</v>
      </c>
      <c r="BB102" s="73" t="n">
        <v>21</v>
      </c>
      <c r="BC102" s="73" t="n">
        <v>0</v>
      </c>
      <c r="BD102" s="73" t="n">
        <v>0</v>
      </c>
      <c r="BE102" s="73" t="n">
        <v>1</v>
      </c>
      <c r="BF102" s="73" t="n">
        <v>3</v>
      </c>
      <c r="BG102" s="73" t="n">
        <v>0</v>
      </c>
      <c r="BH102" s="73" t="n">
        <v>0</v>
      </c>
      <c r="BI102" s="73" t="n">
        <v>328</v>
      </c>
      <c r="BJ102" s="73" t="n">
        <v>1</v>
      </c>
      <c r="BK102" s="73" t="n">
        <v>0</v>
      </c>
      <c r="BL102" s="73" t="n">
        <v>0</v>
      </c>
      <c r="BM102" s="73" t="n">
        <v>0</v>
      </c>
      <c r="BN102" s="73" t="n">
        <v>0</v>
      </c>
      <c r="BO102" s="73" t="n">
        <v>0</v>
      </c>
      <c r="BP102" s="73" t="n">
        <v>1</v>
      </c>
      <c r="BQ102" s="73" t="n">
        <v>0</v>
      </c>
      <c r="BR102" s="73" t="n">
        <v>0</v>
      </c>
      <c r="BS102" s="73" t="n">
        <v>21254</v>
      </c>
    </row>
    <row r="103" ht="8.25" customHeight="1">
      <c r="A103" s="76" t="inlineStr">
        <is>
          <t>51001</t>
        </is>
      </c>
      <c r="B103" s="68" t="inlineStr">
        <is>
          <t>Transporte aéreo</t>
        </is>
      </c>
      <c r="C103" s="73" t="n">
        <v>1</v>
      </c>
      <c r="D103" s="73" t="n">
        <v>0</v>
      </c>
      <c r="E103" s="73" t="n">
        <v>2</v>
      </c>
      <c r="F103" s="73" t="n">
        <v>4</v>
      </c>
      <c r="G103" s="73" t="n">
        <v>2469</v>
      </c>
      <c r="H103" s="73" t="n">
        <v>14</v>
      </c>
      <c r="I103" s="73" t="n">
        <v>37</v>
      </c>
      <c r="J103" s="73" t="n">
        <v>314</v>
      </c>
      <c r="K103" s="73" t="n">
        <v>9</v>
      </c>
      <c r="L103" s="73" t="n">
        <v>273</v>
      </c>
      <c r="M103" s="73" t="n">
        <v>51</v>
      </c>
      <c r="N103" s="73" t="n">
        <v>25</v>
      </c>
      <c r="O103" s="73" t="n">
        <v>34</v>
      </c>
      <c r="P103" s="73" t="n">
        <v>40</v>
      </c>
      <c r="Q103" s="73" t="n">
        <v>64</v>
      </c>
      <c r="R103" s="73" t="n">
        <v>50</v>
      </c>
      <c r="S103" s="73" t="n">
        <v>105</v>
      </c>
      <c r="T103" s="73" t="n">
        <v>20</v>
      </c>
      <c r="U103" s="73" t="n">
        <v>41</v>
      </c>
      <c r="V103" s="73" t="n">
        <v>6</v>
      </c>
      <c r="W103" s="73" t="n">
        <v>302</v>
      </c>
      <c r="X103" s="73" t="n">
        <v>273</v>
      </c>
      <c r="Y103" s="73" t="n">
        <v>13</v>
      </c>
      <c r="Z103" s="73" t="n">
        <v>139</v>
      </c>
      <c r="AA103" s="73" t="n">
        <v>49</v>
      </c>
      <c r="AB103" s="73" t="n">
        <v>123</v>
      </c>
      <c r="AC103" s="73" t="n">
        <v>99</v>
      </c>
      <c r="AD103" s="73" t="n">
        <v>13</v>
      </c>
      <c r="AE103" s="73" t="n">
        <v>60</v>
      </c>
      <c r="AF103" s="73" t="n">
        <v>287</v>
      </c>
      <c r="AG103" s="73" t="n">
        <v>181</v>
      </c>
      <c r="AH103" s="73" t="n">
        <v>214</v>
      </c>
      <c r="AI103" s="73" t="n">
        <v>268</v>
      </c>
      <c r="AJ103" s="73" t="n">
        <v>114</v>
      </c>
      <c r="AK103" s="73" t="n">
        <v>62</v>
      </c>
      <c r="AL103" s="73" t="n">
        <v>43</v>
      </c>
      <c r="AM103" s="73" t="n">
        <v>86</v>
      </c>
      <c r="AN103" s="73" t="n">
        <v>605</v>
      </c>
      <c r="AO103" s="73" t="n">
        <v>50</v>
      </c>
      <c r="AP103" s="73" t="n">
        <v>1265</v>
      </c>
      <c r="AQ103" s="73" t="n">
        <v>226</v>
      </c>
      <c r="AR103" s="73" t="n">
        <v>3680</v>
      </c>
      <c r="AS103" s="73" t="n">
        <v>252</v>
      </c>
      <c r="AT103" s="73" t="n">
        <v>113</v>
      </c>
      <c r="AU103" s="73" t="n">
        <v>16</v>
      </c>
      <c r="AV103" s="73" t="n">
        <v>859</v>
      </c>
      <c r="AW103" s="73" t="n">
        <v>79</v>
      </c>
      <c r="AX103" s="73" t="n">
        <v>60</v>
      </c>
      <c r="AY103" s="73" t="n">
        <v>16</v>
      </c>
      <c r="AZ103" s="73" t="n">
        <v>173</v>
      </c>
      <c r="BA103" s="73" t="n">
        <v>192</v>
      </c>
      <c r="BB103" s="73" t="n">
        <v>749</v>
      </c>
      <c r="BC103" s="73" t="n">
        <v>2507</v>
      </c>
      <c r="BD103" s="73" t="n">
        <v>69</v>
      </c>
      <c r="BE103" s="73" t="n">
        <v>1014</v>
      </c>
      <c r="BF103" s="73" t="n">
        <v>315</v>
      </c>
      <c r="BG103" s="73" t="n">
        <v>613</v>
      </c>
      <c r="BH103" s="73" t="n">
        <v>90</v>
      </c>
      <c r="BI103" s="73" t="n">
        <v>370</v>
      </c>
      <c r="BJ103" s="73" t="n">
        <v>26</v>
      </c>
      <c r="BK103" s="73" t="n">
        <v>1087</v>
      </c>
      <c r="BL103" s="73" t="n">
        <v>345</v>
      </c>
      <c r="BM103" s="73" t="n">
        <v>2405</v>
      </c>
      <c r="BN103" s="73" t="n">
        <v>406</v>
      </c>
      <c r="BO103" s="73" t="n">
        <v>0</v>
      </c>
      <c r="BP103" s="73" t="n">
        <v>108</v>
      </c>
      <c r="BQ103" s="73" t="n">
        <v>7275</v>
      </c>
      <c r="BR103" s="73" t="n">
        <v>0</v>
      </c>
      <c r="BS103" s="73" t="n">
        <v>30850</v>
      </c>
    </row>
    <row r="104" ht="8.25" customHeight="1">
      <c r="A104" s="76" t="inlineStr">
        <is>
          <t>52801</t>
        </is>
      </c>
      <c r="B104" s="68" t="inlineStr">
        <is>
          <t>Armazenamento e serviços auxiliares aos transportes</t>
        </is>
      </c>
      <c r="C104" s="73" t="n">
        <v>1048</v>
      </c>
      <c r="D104" s="73" t="n">
        <v>53</v>
      </c>
      <c r="E104" s="73" t="n">
        <v>250</v>
      </c>
      <c r="F104" s="73" t="n">
        <v>26</v>
      </c>
      <c r="G104" s="73" t="n">
        <v>3802</v>
      </c>
      <c r="H104" s="73" t="n">
        <v>2372</v>
      </c>
      <c r="I104" s="73" t="n">
        <v>522</v>
      </c>
      <c r="J104" s="73" t="n">
        <v>2922</v>
      </c>
      <c r="K104" s="73" t="n">
        <v>1993</v>
      </c>
      <c r="L104" s="73" t="n">
        <v>3634</v>
      </c>
      <c r="M104" s="73" t="n">
        <v>2182</v>
      </c>
      <c r="N104" s="73" t="n">
        <v>26</v>
      </c>
      <c r="O104" s="73" t="n">
        <v>107</v>
      </c>
      <c r="P104" s="73" t="n">
        <v>5</v>
      </c>
      <c r="Q104" s="73" t="n">
        <v>80</v>
      </c>
      <c r="R104" s="73" t="n">
        <v>217</v>
      </c>
      <c r="S104" s="73" t="n">
        <v>1163</v>
      </c>
      <c r="T104" s="73" t="n">
        <v>141</v>
      </c>
      <c r="U104" s="73" t="n">
        <v>681</v>
      </c>
      <c r="V104" s="73" t="n">
        <v>901</v>
      </c>
      <c r="W104" s="73" t="n">
        <v>1048</v>
      </c>
      <c r="X104" s="73" t="n">
        <v>396</v>
      </c>
      <c r="Y104" s="73" t="n">
        <v>420</v>
      </c>
      <c r="Z104" s="73" t="n">
        <v>547</v>
      </c>
      <c r="AA104" s="73" t="n">
        <v>193</v>
      </c>
      <c r="AB104" s="73" t="n">
        <v>249</v>
      </c>
      <c r="AC104" s="73" t="n">
        <v>2845</v>
      </c>
      <c r="AD104" s="73" t="n">
        <v>136</v>
      </c>
      <c r="AE104" s="73" t="n">
        <v>896</v>
      </c>
      <c r="AF104" s="73" t="n">
        <v>538</v>
      </c>
      <c r="AG104" s="73" t="n">
        <v>877</v>
      </c>
      <c r="AH104" s="73" t="n">
        <v>277</v>
      </c>
      <c r="AI104" s="73" t="n">
        <v>4018</v>
      </c>
      <c r="AJ104" s="73" t="n">
        <v>588</v>
      </c>
      <c r="AK104" s="73" t="n">
        <v>355</v>
      </c>
      <c r="AL104" s="73" t="n">
        <v>219</v>
      </c>
      <c r="AM104" s="73" t="n">
        <v>213</v>
      </c>
      <c r="AN104" s="73" t="n">
        <v>103</v>
      </c>
      <c r="AO104" s="73" t="n">
        <v>11</v>
      </c>
      <c r="AP104" s="73" t="n">
        <v>285</v>
      </c>
      <c r="AQ104" s="73" t="n">
        <v>306</v>
      </c>
      <c r="AR104" s="73" t="n">
        <v>12826</v>
      </c>
      <c r="AS104" s="73" t="n">
        <v>9776</v>
      </c>
      <c r="AT104" s="73" t="n">
        <v>2740</v>
      </c>
      <c r="AU104" s="73" t="n">
        <v>5229</v>
      </c>
      <c r="AV104" s="73" t="n">
        <v>3740</v>
      </c>
      <c r="AW104" s="73" t="n">
        <v>2</v>
      </c>
      <c r="AX104" s="73" t="n">
        <v>36</v>
      </c>
      <c r="AY104" s="73" t="n">
        <v>17</v>
      </c>
      <c r="AZ104" s="73" t="n">
        <v>46</v>
      </c>
      <c r="BA104" s="73" t="n">
        <v>117</v>
      </c>
      <c r="BB104" s="73" t="n">
        <v>19</v>
      </c>
      <c r="BC104" s="73" t="n">
        <v>154</v>
      </c>
      <c r="BD104" s="73" t="n">
        <v>1</v>
      </c>
      <c r="BE104" s="73" t="n">
        <v>75</v>
      </c>
      <c r="BF104" s="73" t="n">
        <v>86</v>
      </c>
      <c r="BG104" s="73" t="n">
        <v>217</v>
      </c>
      <c r="BH104" s="73" t="n">
        <v>31</v>
      </c>
      <c r="BI104" s="73" t="n">
        <v>149</v>
      </c>
      <c r="BJ104" s="73" t="n">
        <v>40</v>
      </c>
      <c r="BK104" s="73" t="n">
        <v>1720</v>
      </c>
      <c r="BL104" s="73" t="n">
        <v>121</v>
      </c>
      <c r="BM104" s="73" t="n">
        <v>0</v>
      </c>
      <c r="BN104" s="73" t="n">
        <v>170</v>
      </c>
      <c r="BO104" s="73" t="n">
        <v>0</v>
      </c>
      <c r="BP104" s="73" t="n">
        <v>2</v>
      </c>
      <c r="BQ104" s="73" t="n">
        <v>989</v>
      </c>
      <c r="BR104" s="73" t="n">
        <v>0</v>
      </c>
      <c r="BS104" s="73" t="n">
        <v>74948</v>
      </c>
    </row>
    <row r="105" ht="8.25" customHeight="1">
      <c r="A105" s="76" t="inlineStr">
        <is>
          <t>52802</t>
        </is>
      </c>
      <c r="B105" s="68" t="inlineStr">
        <is>
          <t>Correio e outros serviços de entrega</t>
        </is>
      </c>
      <c r="C105" s="73" t="n">
        <v>1</v>
      </c>
      <c r="D105" s="73" t="n">
        <v>0</v>
      </c>
      <c r="E105" s="73" t="n">
        <v>1</v>
      </c>
      <c r="F105" s="73" t="n">
        <v>3</v>
      </c>
      <c r="G105" s="73" t="n">
        <v>41</v>
      </c>
      <c r="H105" s="73" t="n">
        <v>0</v>
      </c>
      <c r="I105" s="73" t="n">
        <v>22</v>
      </c>
      <c r="J105" s="73" t="n">
        <v>101</v>
      </c>
      <c r="K105" s="73" t="n">
        <v>85</v>
      </c>
      <c r="L105" s="73" t="n">
        <v>178</v>
      </c>
      <c r="M105" s="73" t="n">
        <v>28</v>
      </c>
      <c r="N105" s="73" t="n">
        <v>7</v>
      </c>
      <c r="O105" s="73" t="n">
        <v>76</v>
      </c>
      <c r="P105" s="73" t="n">
        <v>117</v>
      </c>
      <c r="Q105" s="73" t="n">
        <v>122</v>
      </c>
      <c r="R105" s="73" t="n">
        <v>25</v>
      </c>
      <c r="S105" s="73" t="n">
        <v>181</v>
      </c>
      <c r="T105" s="73" t="n">
        <v>49</v>
      </c>
      <c r="U105" s="73" t="n">
        <v>39</v>
      </c>
      <c r="V105" s="73" t="n">
        <v>26</v>
      </c>
      <c r="W105" s="73" t="n">
        <v>57</v>
      </c>
      <c r="X105" s="73" t="n">
        <v>387</v>
      </c>
      <c r="Y105" s="73" t="n">
        <v>19</v>
      </c>
      <c r="Z105" s="73" t="n">
        <v>118</v>
      </c>
      <c r="AA105" s="73" t="n">
        <v>82</v>
      </c>
      <c r="AB105" s="73" t="n">
        <v>99</v>
      </c>
      <c r="AC105" s="73" t="n">
        <v>26</v>
      </c>
      <c r="AD105" s="73" t="n">
        <v>12</v>
      </c>
      <c r="AE105" s="73" t="n">
        <v>98</v>
      </c>
      <c r="AF105" s="73" t="n">
        <v>203</v>
      </c>
      <c r="AG105" s="73" t="n">
        <v>95</v>
      </c>
      <c r="AH105" s="73" t="n">
        <v>64</v>
      </c>
      <c r="AI105" s="73" t="n">
        <v>186</v>
      </c>
      <c r="AJ105" s="73" t="n">
        <v>157</v>
      </c>
      <c r="AK105" s="73" t="n">
        <v>89</v>
      </c>
      <c r="AL105" s="73" t="n">
        <v>161</v>
      </c>
      <c r="AM105" s="73" t="n">
        <v>22</v>
      </c>
      <c r="AN105" s="73" t="n">
        <v>649</v>
      </c>
      <c r="AO105" s="73" t="n">
        <v>15</v>
      </c>
      <c r="AP105" s="73" t="n">
        <v>404</v>
      </c>
      <c r="AQ105" s="73" t="n">
        <v>469</v>
      </c>
      <c r="AR105" s="73" t="n">
        <v>4637</v>
      </c>
      <c r="AS105" s="73" t="n">
        <v>194</v>
      </c>
      <c r="AT105" s="73" t="n">
        <v>12</v>
      </c>
      <c r="AU105" s="73" t="n">
        <v>10</v>
      </c>
      <c r="AV105" s="73" t="n">
        <v>1555</v>
      </c>
      <c r="AW105" s="73" t="n">
        <v>65</v>
      </c>
      <c r="AX105" s="73" t="n">
        <v>256</v>
      </c>
      <c r="AY105" s="73" t="n">
        <v>47</v>
      </c>
      <c r="AZ105" s="73" t="n">
        <v>45</v>
      </c>
      <c r="BA105" s="73" t="n">
        <v>499</v>
      </c>
      <c r="BB105" s="73" t="n">
        <v>148</v>
      </c>
      <c r="BC105" s="73" t="n">
        <v>4140</v>
      </c>
      <c r="BD105" s="73" t="n">
        <v>235</v>
      </c>
      <c r="BE105" s="73" t="n">
        <v>597</v>
      </c>
      <c r="BF105" s="73" t="n">
        <v>150</v>
      </c>
      <c r="BG105" s="73" t="n">
        <v>77</v>
      </c>
      <c r="BH105" s="73" t="n">
        <v>191</v>
      </c>
      <c r="BI105" s="73" t="n">
        <v>600</v>
      </c>
      <c r="BJ105" s="73" t="n">
        <v>42</v>
      </c>
      <c r="BK105" s="73" t="n">
        <v>2053</v>
      </c>
      <c r="BL105" s="73" t="n">
        <v>204</v>
      </c>
      <c r="BM105" s="73" t="n">
        <v>517</v>
      </c>
      <c r="BN105" s="73" t="n">
        <v>260</v>
      </c>
      <c r="BO105" s="73" t="n">
        <v>331</v>
      </c>
      <c r="BP105" s="73" t="n">
        <v>66</v>
      </c>
      <c r="BQ105" s="73" t="n">
        <v>458</v>
      </c>
      <c r="BR105" s="73" t="n">
        <v>0</v>
      </c>
      <c r="BS105" s="73" t="n">
        <v>21903</v>
      </c>
    </row>
    <row r="106" ht="8.25" customHeight="1">
      <c r="A106" s="75" t="inlineStr">
        <is>
          <t>55001</t>
        </is>
      </c>
      <c r="B106" s="70" t="inlineStr">
        <is>
          <t>Serviços de alojamento em hotéis e similares</t>
        </is>
      </c>
      <c r="C106" s="71" t="n">
        <v>4</v>
      </c>
      <c r="D106" s="71" t="n">
        <v>1</v>
      </c>
      <c r="E106" s="71" t="n">
        <v>4</v>
      </c>
      <c r="F106" s="71" t="n">
        <v>16</v>
      </c>
      <c r="G106" s="71" t="n">
        <v>432</v>
      </c>
      <c r="H106" s="71" t="n">
        <v>114</v>
      </c>
      <c r="I106" s="71" t="n">
        <v>27</v>
      </c>
      <c r="J106" s="71" t="n">
        <v>444</v>
      </c>
      <c r="K106" s="71" t="n">
        <v>53</v>
      </c>
      <c r="L106" s="71" t="n">
        <v>435</v>
      </c>
      <c r="M106" s="71" t="n">
        <v>84</v>
      </c>
      <c r="N106" s="71" t="n">
        <v>39</v>
      </c>
      <c r="O106" s="71" t="n">
        <v>40</v>
      </c>
      <c r="P106" s="71" t="n">
        <v>35</v>
      </c>
      <c r="Q106" s="71" t="n">
        <v>47</v>
      </c>
      <c r="R106" s="71" t="n">
        <v>12</v>
      </c>
      <c r="S106" s="71" t="n">
        <v>124</v>
      </c>
      <c r="T106" s="71" t="n">
        <v>14</v>
      </c>
      <c r="U106" s="71" t="n">
        <v>39</v>
      </c>
      <c r="V106" s="71" t="n">
        <v>24</v>
      </c>
      <c r="W106" s="71" t="n">
        <v>205</v>
      </c>
      <c r="X106" s="71" t="n">
        <v>201</v>
      </c>
      <c r="Y106" s="71" t="n">
        <v>58</v>
      </c>
      <c r="Z106" s="71" t="n">
        <v>291</v>
      </c>
      <c r="AA106" s="71" t="n">
        <v>154</v>
      </c>
      <c r="AB106" s="71" t="n">
        <v>120</v>
      </c>
      <c r="AC106" s="71" t="n">
        <v>271</v>
      </c>
      <c r="AD106" s="71" t="n">
        <v>65</v>
      </c>
      <c r="AE106" s="71" t="n">
        <v>252</v>
      </c>
      <c r="AF106" s="71" t="n">
        <v>227</v>
      </c>
      <c r="AG106" s="71" t="n">
        <v>186</v>
      </c>
      <c r="AH106" s="71" t="n">
        <v>437</v>
      </c>
      <c r="AI106" s="71" t="n">
        <v>183</v>
      </c>
      <c r="AJ106" s="71" t="n">
        <v>144</v>
      </c>
      <c r="AK106" s="71" t="n">
        <v>106</v>
      </c>
      <c r="AL106" s="71" t="n">
        <v>171</v>
      </c>
      <c r="AM106" s="71" t="n">
        <v>110</v>
      </c>
      <c r="AN106" s="71" t="n">
        <v>359</v>
      </c>
      <c r="AO106" s="71" t="n">
        <v>20</v>
      </c>
      <c r="AP106" s="71" t="n">
        <v>1678</v>
      </c>
      <c r="AQ106" s="71" t="n">
        <v>552</v>
      </c>
      <c r="AR106" s="71" t="n">
        <v>4576</v>
      </c>
      <c r="AS106" s="71" t="n">
        <v>314</v>
      </c>
      <c r="AT106" s="71" t="n">
        <v>7</v>
      </c>
      <c r="AU106" s="71" t="n">
        <v>119</v>
      </c>
      <c r="AV106" s="71" t="n">
        <v>318</v>
      </c>
      <c r="AW106" s="71" t="n">
        <v>0</v>
      </c>
      <c r="AX106" s="71" t="n">
        <v>48</v>
      </c>
      <c r="AY106" s="71" t="n">
        <v>100</v>
      </c>
      <c r="AZ106" s="71" t="n">
        <v>214</v>
      </c>
      <c r="BA106" s="71" t="n">
        <v>142</v>
      </c>
      <c r="BB106" s="71" t="n">
        <v>758</v>
      </c>
      <c r="BC106" s="71" t="n">
        <v>1532</v>
      </c>
      <c r="BD106" s="71" t="n">
        <v>89</v>
      </c>
      <c r="BE106" s="71" t="n">
        <v>491</v>
      </c>
      <c r="BF106" s="71" t="n">
        <v>405</v>
      </c>
      <c r="BG106" s="71" t="n">
        <v>204</v>
      </c>
      <c r="BH106" s="71" t="n">
        <v>202</v>
      </c>
      <c r="BI106" s="71" t="n">
        <v>233</v>
      </c>
      <c r="BJ106" s="71" t="n">
        <v>62</v>
      </c>
      <c r="BK106" s="71" t="n">
        <v>3168</v>
      </c>
      <c r="BL106" s="71" t="n">
        <v>328</v>
      </c>
      <c r="BM106" s="71" t="n">
        <v>567</v>
      </c>
      <c r="BN106" s="71" t="n">
        <v>460</v>
      </c>
      <c r="BO106" s="71" t="n">
        <v>0</v>
      </c>
      <c r="BP106" s="71" t="n">
        <v>219</v>
      </c>
      <c r="BQ106" s="71" t="n">
        <v>8206</v>
      </c>
      <c r="BR106" s="71" t="n">
        <v>0</v>
      </c>
      <c r="BS106" s="71" t="n">
        <v>30540</v>
      </c>
    </row>
    <row r="107" ht="8.25" customHeight="1">
      <c r="A107" s="75" t="inlineStr">
        <is>
          <t>56001</t>
        </is>
      </c>
      <c r="B107" s="70" t="inlineStr">
        <is>
          <t>Serviços  de alimentação</t>
        </is>
      </c>
      <c r="C107" s="71" t="n">
        <v>1</v>
      </c>
      <c r="D107" s="71" t="n">
        <v>0</v>
      </c>
      <c r="E107" s="71" t="n">
        <v>2</v>
      </c>
      <c r="F107" s="71" t="n">
        <v>1</v>
      </c>
      <c r="G107" s="71" t="n">
        <v>228</v>
      </c>
      <c r="H107" s="71" t="n">
        <v>0</v>
      </c>
      <c r="I107" s="71" t="n">
        <v>9</v>
      </c>
      <c r="J107" s="71" t="n">
        <v>2</v>
      </c>
      <c r="K107" s="71" t="n">
        <v>0</v>
      </c>
      <c r="L107" s="71" t="n">
        <v>135</v>
      </c>
      <c r="M107" s="71" t="n">
        <v>1</v>
      </c>
      <c r="N107" s="71" t="n">
        <v>0</v>
      </c>
      <c r="O107" s="71" t="n">
        <v>10</v>
      </c>
      <c r="P107" s="71" t="n">
        <v>2</v>
      </c>
      <c r="Q107" s="71" t="n">
        <v>0</v>
      </c>
      <c r="R107" s="71" t="n">
        <v>0</v>
      </c>
      <c r="S107" s="71" t="n">
        <v>4</v>
      </c>
      <c r="T107" s="71" t="n">
        <v>14</v>
      </c>
      <c r="U107" s="71" t="n">
        <v>0</v>
      </c>
      <c r="V107" s="71" t="n">
        <v>2</v>
      </c>
      <c r="W107" s="71" t="n">
        <v>107</v>
      </c>
      <c r="X107" s="71" t="n">
        <v>120</v>
      </c>
      <c r="Y107" s="71" t="n">
        <v>1</v>
      </c>
      <c r="Z107" s="71" t="n">
        <v>288</v>
      </c>
      <c r="AA107" s="71" t="n">
        <v>12</v>
      </c>
      <c r="AB107" s="71" t="n">
        <v>0</v>
      </c>
      <c r="AC107" s="71" t="n">
        <v>31</v>
      </c>
      <c r="AD107" s="71" t="n">
        <v>60</v>
      </c>
      <c r="AE107" s="71" t="n">
        <v>29</v>
      </c>
      <c r="AF107" s="71" t="n">
        <v>1</v>
      </c>
      <c r="AG107" s="71" t="n">
        <v>0</v>
      </c>
      <c r="AH107" s="71" t="n">
        <v>90</v>
      </c>
      <c r="AI107" s="71" t="n">
        <v>453</v>
      </c>
      <c r="AJ107" s="71" t="n">
        <v>13</v>
      </c>
      <c r="AK107" s="71" t="n">
        <v>0</v>
      </c>
      <c r="AL107" s="71" t="n">
        <v>0</v>
      </c>
      <c r="AM107" s="71" t="n">
        <v>99</v>
      </c>
      <c r="AN107" s="71" t="n">
        <v>325</v>
      </c>
      <c r="AO107" s="71" t="n">
        <v>1</v>
      </c>
      <c r="AP107" s="71" t="n">
        <v>0</v>
      </c>
      <c r="AQ107" s="71" t="n">
        <v>166</v>
      </c>
      <c r="AR107" s="71" t="n">
        <v>608</v>
      </c>
      <c r="AS107" s="71" t="n">
        <v>11</v>
      </c>
      <c r="AT107" s="71" t="n">
        <v>0</v>
      </c>
      <c r="AU107" s="71" t="n">
        <v>1055</v>
      </c>
      <c r="AV107" s="71" t="n">
        <v>34</v>
      </c>
      <c r="AW107" s="71" t="n">
        <v>281</v>
      </c>
      <c r="AX107" s="71" t="n">
        <v>0</v>
      </c>
      <c r="AY107" s="71" t="n">
        <v>0</v>
      </c>
      <c r="AZ107" s="71" t="n">
        <v>773</v>
      </c>
      <c r="BA107" s="71" t="n">
        <v>55</v>
      </c>
      <c r="BB107" s="71" t="n">
        <v>16</v>
      </c>
      <c r="BC107" s="71" t="n">
        <v>3143</v>
      </c>
      <c r="BD107" s="71" t="n">
        <v>74</v>
      </c>
      <c r="BE107" s="71" t="n">
        <v>1655</v>
      </c>
      <c r="BF107" s="71" t="n">
        <v>1</v>
      </c>
      <c r="BG107" s="71" t="n">
        <v>259</v>
      </c>
      <c r="BH107" s="71" t="n">
        <v>0</v>
      </c>
      <c r="BI107" s="71" t="n">
        <v>1568</v>
      </c>
      <c r="BJ107" s="71" t="n">
        <v>4</v>
      </c>
      <c r="BK107" s="71" t="n">
        <v>10764</v>
      </c>
      <c r="BL107" s="71" t="n">
        <v>1934</v>
      </c>
      <c r="BM107" s="71" t="n">
        <v>274</v>
      </c>
      <c r="BN107" s="71" t="n">
        <v>4617</v>
      </c>
      <c r="BO107" s="71" t="n">
        <v>4771</v>
      </c>
      <c r="BP107" s="71" t="n">
        <v>48</v>
      </c>
      <c r="BQ107" s="71" t="n">
        <v>9161</v>
      </c>
      <c r="BR107" s="71" t="n">
        <v>0</v>
      </c>
      <c r="BS107" s="71" t="n">
        <v>43313</v>
      </c>
    </row>
    <row r="108" ht="8.25" customHeight="1">
      <c r="A108" s="75" t="inlineStr">
        <is>
          <t>58001</t>
        </is>
      </c>
      <c r="B108" s="70" t="inlineStr">
        <is>
          <t>Livros, jornais e revistas</t>
        </is>
      </c>
      <c r="C108" s="71" t="n">
        <v>0</v>
      </c>
      <c r="D108" s="71" t="n">
        <v>0</v>
      </c>
      <c r="E108" s="71" t="n">
        <v>0</v>
      </c>
      <c r="F108" s="71" t="n">
        <v>0</v>
      </c>
      <c r="G108" s="71" t="n">
        <v>0</v>
      </c>
      <c r="H108" s="71" t="n">
        <v>0</v>
      </c>
      <c r="I108" s="71" t="n">
        <v>0</v>
      </c>
      <c r="J108" s="71" t="n">
        <v>0</v>
      </c>
      <c r="K108" s="71" t="n">
        <v>0</v>
      </c>
      <c r="L108" s="71" t="n">
        <v>0</v>
      </c>
      <c r="M108" s="71" t="n">
        <v>0</v>
      </c>
      <c r="N108" s="71" t="n">
        <v>0</v>
      </c>
      <c r="O108" s="71" t="n">
        <v>0</v>
      </c>
      <c r="P108" s="71" t="n">
        <v>0</v>
      </c>
      <c r="Q108" s="71" t="n">
        <v>0</v>
      </c>
      <c r="R108" s="71" t="n">
        <v>0</v>
      </c>
      <c r="S108" s="71" t="n">
        <v>0</v>
      </c>
      <c r="T108" s="71" t="n">
        <v>0</v>
      </c>
      <c r="U108" s="71" t="n">
        <v>0</v>
      </c>
      <c r="V108" s="71" t="n">
        <v>0</v>
      </c>
      <c r="W108" s="71" t="n">
        <v>206</v>
      </c>
      <c r="X108" s="71" t="n">
        <v>0</v>
      </c>
      <c r="Y108" s="71" t="n">
        <v>0</v>
      </c>
      <c r="Z108" s="71" t="n">
        <v>0</v>
      </c>
      <c r="AA108" s="71" t="n">
        <v>0</v>
      </c>
      <c r="AB108" s="71" t="n">
        <v>0</v>
      </c>
      <c r="AC108" s="71" t="n">
        <v>0</v>
      </c>
      <c r="AD108" s="71" t="n">
        <v>0</v>
      </c>
      <c r="AE108" s="71" t="n">
        <v>0</v>
      </c>
      <c r="AF108" s="71" t="n">
        <v>0</v>
      </c>
      <c r="AG108" s="71" t="n">
        <v>0</v>
      </c>
      <c r="AH108" s="71" t="n">
        <v>0</v>
      </c>
      <c r="AI108" s="71" t="n">
        <v>0</v>
      </c>
      <c r="AJ108" s="71" t="n">
        <v>4</v>
      </c>
      <c r="AK108" s="71" t="n">
        <v>0</v>
      </c>
      <c r="AL108" s="71" t="n">
        <v>0</v>
      </c>
      <c r="AM108" s="71" t="n">
        <v>21</v>
      </c>
      <c r="AN108" s="71" t="n">
        <v>146</v>
      </c>
      <c r="AO108" s="71" t="n">
        <v>8</v>
      </c>
      <c r="AP108" s="71" t="n">
        <v>0</v>
      </c>
      <c r="AQ108" s="71" t="n">
        <v>0</v>
      </c>
      <c r="AR108" s="71" t="n">
        <v>305</v>
      </c>
      <c r="AS108" s="71" t="n">
        <v>0</v>
      </c>
      <c r="AT108" s="71" t="n">
        <v>0</v>
      </c>
      <c r="AU108" s="71" t="n">
        <v>0</v>
      </c>
      <c r="AV108" s="71" t="n">
        <v>0</v>
      </c>
      <c r="AW108" s="71" t="n">
        <v>81</v>
      </c>
      <c r="AX108" s="71" t="n">
        <v>0</v>
      </c>
      <c r="AY108" s="71" t="n">
        <v>20</v>
      </c>
      <c r="AZ108" s="71" t="n">
        <v>3</v>
      </c>
      <c r="BA108" s="71" t="n">
        <v>152</v>
      </c>
      <c r="BB108" s="71" t="n">
        <v>1</v>
      </c>
      <c r="BC108" s="71" t="n">
        <v>1795</v>
      </c>
      <c r="BD108" s="71" t="n">
        <v>58</v>
      </c>
      <c r="BE108" s="71" t="n">
        <v>390</v>
      </c>
      <c r="BF108" s="71" t="n">
        <v>185</v>
      </c>
      <c r="BG108" s="71" t="n">
        <v>2661</v>
      </c>
      <c r="BH108" s="71" t="n">
        <v>24</v>
      </c>
      <c r="BI108" s="71" t="n">
        <v>5</v>
      </c>
      <c r="BJ108" s="71" t="n">
        <v>0</v>
      </c>
      <c r="BK108" s="71" t="n">
        <v>1068</v>
      </c>
      <c r="BL108" s="71" t="n">
        <v>3270</v>
      </c>
      <c r="BM108" s="71" t="n">
        <v>2082</v>
      </c>
      <c r="BN108" s="71" t="n">
        <v>46</v>
      </c>
      <c r="BO108" s="71" t="n">
        <v>195</v>
      </c>
      <c r="BP108" s="71" t="n">
        <v>0</v>
      </c>
      <c r="BQ108" s="71" t="n">
        <v>162</v>
      </c>
      <c r="BR108" s="71" t="n">
        <v>0</v>
      </c>
      <c r="BS108" s="71" t="n">
        <v>12888</v>
      </c>
    </row>
    <row r="109" ht="8.25" customHeight="1">
      <c r="A109" s="75" t="inlineStr">
        <is>
          <t>59801</t>
        </is>
      </c>
      <c r="B109" s="70" t="inlineStr">
        <is>
          <t>Serviços cinematográficos, música, rádio e televisão</t>
        </is>
      </c>
      <c r="C109" s="71" t="n">
        <v>0</v>
      </c>
      <c r="D109" s="71" t="n">
        <v>0</v>
      </c>
      <c r="E109" s="71" t="n">
        <v>0</v>
      </c>
      <c r="F109" s="71" t="n">
        <v>0</v>
      </c>
      <c r="G109" s="71" t="n">
        <v>0</v>
      </c>
      <c r="H109" s="71" t="n">
        <v>0</v>
      </c>
      <c r="I109" s="71" t="n">
        <v>0</v>
      </c>
      <c r="J109" s="71" t="n">
        <v>0</v>
      </c>
      <c r="K109" s="71" t="n">
        <v>0</v>
      </c>
      <c r="L109" s="71" t="n">
        <v>0</v>
      </c>
      <c r="M109" s="71" t="n">
        <v>0</v>
      </c>
      <c r="N109" s="71" t="n">
        <v>0</v>
      </c>
      <c r="O109" s="71" t="n">
        <v>0</v>
      </c>
      <c r="P109" s="71" t="n">
        <v>0</v>
      </c>
      <c r="Q109" s="71" t="n">
        <v>0</v>
      </c>
      <c r="R109" s="71" t="n">
        <v>0</v>
      </c>
      <c r="S109" s="71" t="n">
        <v>0</v>
      </c>
      <c r="T109" s="71" t="n">
        <v>0</v>
      </c>
      <c r="U109" s="71" t="n">
        <v>0</v>
      </c>
      <c r="V109" s="71" t="n">
        <v>0</v>
      </c>
      <c r="W109" s="71" t="n">
        <v>0</v>
      </c>
      <c r="X109" s="71" t="n">
        <v>0</v>
      </c>
      <c r="Y109" s="71" t="n">
        <v>0</v>
      </c>
      <c r="Z109" s="71" t="n">
        <v>0</v>
      </c>
      <c r="AA109" s="71" t="n">
        <v>0</v>
      </c>
      <c r="AB109" s="71" t="n">
        <v>0</v>
      </c>
      <c r="AC109" s="71" t="n">
        <v>0</v>
      </c>
      <c r="AD109" s="71" t="n">
        <v>0</v>
      </c>
      <c r="AE109" s="71" t="n">
        <v>0</v>
      </c>
      <c r="AF109" s="71" t="n">
        <v>0</v>
      </c>
      <c r="AG109" s="71" t="n">
        <v>0</v>
      </c>
      <c r="AH109" s="71" t="n">
        <v>0</v>
      </c>
      <c r="AI109" s="71" t="n">
        <v>0</v>
      </c>
      <c r="AJ109" s="71" t="n">
        <v>0</v>
      </c>
      <c r="AK109" s="71" t="n">
        <v>0</v>
      </c>
      <c r="AL109" s="71" t="n">
        <v>0</v>
      </c>
      <c r="AM109" s="71" t="n">
        <v>0</v>
      </c>
      <c r="AN109" s="71" t="n">
        <v>0</v>
      </c>
      <c r="AO109" s="71" t="n">
        <v>0</v>
      </c>
      <c r="AP109" s="71" t="n">
        <v>0</v>
      </c>
      <c r="AQ109" s="71" t="n">
        <v>0</v>
      </c>
      <c r="AR109" s="71" t="n">
        <v>0</v>
      </c>
      <c r="AS109" s="71" t="n">
        <v>1</v>
      </c>
      <c r="AT109" s="71" t="n">
        <v>0</v>
      </c>
      <c r="AU109" s="71" t="n">
        <v>0</v>
      </c>
      <c r="AV109" s="71" t="n">
        <v>0</v>
      </c>
      <c r="AW109" s="71" t="n">
        <v>4</v>
      </c>
      <c r="AX109" s="71" t="n">
        <v>0</v>
      </c>
      <c r="AY109" s="71" t="n">
        <v>10</v>
      </c>
      <c r="AZ109" s="71" t="n">
        <v>5161</v>
      </c>
      <c r="BA109" s="71" t="n">
        <v>4647</v>
      </c>
      <c r="BB109" s="71" t="n">
        <v>1</v>
      </c>
      <c r="BC109" s="71" t="n">
        <v>2</v>
      </c>
      <c r="BD109" s="71" t="n">
        <v>0</v>
      </c>
      <c r="BE109" s="71" t="n">
        <v>0</v>
      </c>
      <c r="BF109" s="71" t="n">
        <v>0</v>
      </c>
      <c r="BG109" s="71" t="n">
        <v>32605</v>
      </c>
      <c r="BH109" s="71" t="n">
        <v>0</v>
      </c>
      <c r="BI109" s="71" t="n">
        <v>29</v>
      </c>
      <c r="BJ109" s="71" t="n">
        <v>3</v>
      </c>
      <c r="BK109" s="71" t="n">
        <v>0</v>
      </c>
      <c r="BL109" s="71" t="n">
        <v>0</v>
      </c>
      <c r="BM109" s="71" t="n">
        <v>0</v>
      </c>
      <c r="BN109" s="71" t="n">
        <v>0</v>
      </c>
      <c r="BO109" s="71" t="n">
        <v>0</v>
      </c>
      <c r="BP109" s="71" t="n">
        <v>130</v>
      </c>
      <c r="BQ109" s="71" t="n">
        <v>0</v>
      </c>
      <c r="BR109" s="71" t="n">
        <v>0</v>
      </c>
      <c r="BS109" s="71" t="n">
        <v>42593</v>
      </c>
    </row>
    <row r="110" ht="8.25" customHeight="1">
      <c r="A110" s="75" t="inlineStr">
        <is>
          <t>61001</t>
        </is>
      </c>
      <c r="B110" s="70" t="inlineStr">
        <is>
          <t>Telecomunicações, TV por assinatura e outros serv. relacionados</t>
        </is>
      </c>
      <c r="C110" s="71" t="n">
        <v>6</v>
      </c>
      <c r="D110" s="71" t="n">
        <v>3</v>
      </c>
      <c r="E110" s="71" t="n">
        <v>8</v>
      </c>
      <c r="F110" s="71" t="n">
        <v>28</v>
      </c>
      <c r="G110" s="71" t="n">
        <v>759</v>
      </c>
      <c r="H110" s="71" t="n">
        <v>91</v>
      </c>
      <c r="I110" s="71" t="n">
        <v>30</v>
      </c>
      <c r="J110" s="71" t="n">
        <v>728</v>
      </c>
      <c r="K110" s="71" t="n">
        <v>205</v>
      </c>
      <c r="L110" s="71" t="n">
        <v>1393</v>
      </c>
      <c r="M110" s="71" t="n">
        <v>394</v>
      </c>
      <c r="N110" s="71" t="n">
        <v>15</v>
      </c>
      <c r="O110" s="71" t="n">
        <v>208</v>
      </c>
      <c r="P110" s="71" t="n">
        <v>559</v>
      </c>
      <c r="Q110" s="71" t="n">
        <v>188</v>
      </c>
      <c r="R110" s="71" t="n">
        <v>94</v>
      </c>
      <c r="S110" s="71" t="n">
        <v>373</v>
      </c>
      <c r="T110" s="71" t="n">
        <v>317</v>
      </c>
      <c r="U110" s="71" t="n">
        <v>196</v>
      </c>
      <c r="V110" s="71" t="n">
        <v>146</v>
      </c>
      <c r="W110" s="71" t="n">
        <v>294</v>
      </c>
      <c r="X110" s="71" t="n">
        <v>244</v>
      </c>
      <c r="Y110" s="71" t="n">
        <v>31</v>
      </c>
      <c r="Z110" s="71" t="n">
        <v>236</v>
      </c>
      <c r="AA110" s="71" t="n">
        <v>338</v>
      </c>
      <c r="AB110" s="71" t="n">
        <v>411</v>
      </c>
      <c r="AC110" s="71" t="n">
        <v>185</v>
      </c>
      <c r="AD110" s="71" t="n">
        <v>66</v>
      </c>
      <c r="AE110" s="71" t="n">
        <v>390</v>
      </c>
      <c r="AF110" s="71" t="n">
        <v>838</v>
      </c>
      <c r="AG110" s="71" t="n">
        <v>442</v>
      </c>
      <c r="AH110" s="71" t="n">
        <v>416</v>
      </c>
      <c r="AI110" s="71" t="n">
        <v>1333</v>
      </c>
      <c r="AJ110" s="71" t="n">
        <v>1346</v>
      </c>
      <c r="AK110" s="71" t="n">
        <v>170</v>
      </c>
      <c r="AL110" s="71" t="n">
        <v>484</v>
      </c>
      <c r="AM110" s="71" t="n">
        <v>126</v>
      </c>
      <c r="AN110" s="71" t="n">
        <v>484</v>
      </c>
      <c r="AO110" s="71" t="n">
        <v>189</v>
      </c>
      <c r="AP110" s="71" t="n">
        <v>1199</v>
      </c>
      <c r="AQ110" s="71" t="n">
        <v>1172</v>
      </c>
      <c r="AR110" s="71" t="n">
        <v>7091</v>
      </c>
      <c r="AS110" s="71" t="n">
        <v>1032</v>
      </c>
      <c r="AT110" s="71" t="n">
        <v>38</v>
      </c>
      <c r="AU110" s="71" t="n">
        <v>74</v>
      </c>
      <c r="AV110" s="71" t="n">
        <v>858</v>
      </c>
      <c r="AW110" s="71" t="n">
        <v>256</v>
      </c>
      <c r="AX110" s="71" t="n">
        <v>785</v>
      </c>
      <c r="AY110" s="71" t="n">
        <v>118</v>
      </c>
      <c r="AZ110" s="71" t="n">
        <v>331</v>
      </c>
      <c r="BA110" s="71" t="n">
        <v>23327</v>
      </c>
      <c r="BB110" s="71" t="n">
        <v>1729</v>
      </c>
      <c r="BC110" s="71" t="n">
        <v>8943</v>
      </c>
      <c r="BD110" s="71" t="n">
        <v>648</v>
      </c>
      <c r="BE110" s="71" t="n">
        <v>2866</v>
      </c>
      <c r="BF110" s="71" t="n">
        <v>373</v>
      </c>
      <c r="BG110" s="71" t="n">
        <v>2822</v>
      </c>
      <c r="BH110" s="71" t="n">
        <v>120</v>
      </c>
      <c r="BI110" s="71" t="n">
        <v>1924</v>
      </c>
      <c r="BJ110" s="71" t="n">
        <v>290</v>
      </c>
      <c r="BK110" s="71" t="n">
        <v>5700</v>
      </c>
      <c r="BL110" s="71" t="n">
        <v>1029</v>
      </c>
      <c r="BM110" s="71" t="n">
        <v>1500</v>
      </c>
      <c r="BN110" s="71" t="n">
        <v>473</v>
      </c>
      <c r="BO110" s="71" t="n">
        <v>1272</v>
      </c>
      <c r="BP110" s="71" t="n">
        <v>280</v>
      </c>
      <c r="BQ110" s="71" t="n">
        <v>1657</v>
      </c>
      <c r="BR110" s="71" t="n">
        <v>0</v>
      </c>
      <c r="BS110" s="71" t="n">
        <v>81671</v>
      </c>
    </row>
    <row r="111" ht="8.25" customHeight="1">
      <c r="A111" s="76" t="inlineStr">
        <is>
          <t>62801</t>
        </is>
      </c>
      <c r="B111" s="68" t="inlineStr">
        <is>
          <t>Desenvolvimento de sistemas e outros serviços de informação</t>
        </is>
      </c>
      <c r="C111" s="73" t="n">
        <v>20</v>
      </c>
      <c r="D111" s="73" t="n">
        <v>10</v>
      </c>
      <c r="E111" s="73" t="n">
        <v>1</v>
      </c>
      <c r="F111" s="73" t="n">
        <v>1</v>
      </c>
      <c r="G111" s="73" t="n">
        <v>59</v>
      </c>
      <c r="H111" s="73" t="n">
        <v>254</v>
      </c>
      <c r="I111" s="73" t="n">
        <v>35</v>
      </c>
      <c r="J111" s="73" t="n">
        <v>502</v>
      </c>
      <c r="K111" s="73" t="n">
        <v>16</v>
      </c>
      <c r="L111" s="73" t="n">
        <v>896</v>
      </c>
      <c r="M111" s="73" t="n">
        <v>75</v>
      </c>
      <c r="N111" s="73" t="n">
        <v>33</v>
      </c>
      <c r="O111" s="73" t="n">
        <v>40</v>
      </c>
      <c r="P111" s="73" t="n">
        <v>51</v>
      </c>
      <c r="Q111" s="73" t="n">
        <v>14</v>
      </c>
      <c r="R111" s="73" t="n">
        <v>13</v>
      </c>
      <c r="S111" s="73" t="n">
        <v>187</v>
      </c>
      <c r="T111" s="73" t="n">
        <v>3</v>
      </c>
      <c r="U111" s="73" t="n">
        <v>41</v>
      </c>
      <c r="V111" s="73" t="n">
        <v>2</v>
      </c>
      <c r="W111" s="73" t="n">
        <v>374</v>
      </c>
      <c r="X111" s="73" t="n">
        <v>218</v>
      </c>
      <c r="Y111" s="73" t="n">
        <v>26</v>
      </c>
      <c r="Z111" s="73" t="n">
        <v>389</v>
      </c>
      <c r="AA111" s="73" t="n">
        <v>143</v>
      </c>
      <c r="AB111" s="73" t="n">
        <v>83</v>
      </c>
      <c r="AC111" s="73" t="n">
        <v>181</v>
      </c>
      <c r="AD111" s="73" t="n">
        <v>26</v>
      </c>
      <c r="AE111" s="73" t="n">
        <v>122</v>
      </c>
      <c r="AF111" s="73" t="n">
        <v>196</v>
      </c>
      <c r="AG111" s="73" t="n">
        <v>383</v>
      </c>
      <c r="AH111" s="73" t="n">
        <v>173</v>
      </c>
      <c r="AI111" s="73" t="n">
        <v>849</v>
      </c>
      <c r="AJ111" s="73" t="n">
        <v>139</v>
      </c>
      <c r="AK111" s="73" t="n">
        <v>60</v>
      </c>
      <c r="AL111" s="73" t="n">
        <v>126</v>
      </c>
      <c r="AM111" s="73" t="n">
        <v>90</v>
      </c>
      <c r="AN111" s="73" t="n">
        <v>1663</v>
      </c>
      <c r="AO111" s="73" t="n">
        <v>458</v>
      </c>
      <c r="AP111" s="73" t="n">
        <v>466</v>
      </c>
      <c r="AQ111" s="73" t="n">
        <v>441</v>
      </c>
      <c r="AR111" s="73" t="n">
        <v>9295</v>
      </c>
      <c r="AS111" s="73" t="n">
        <v>1003</v>
      </c>
      <c r="AT111" s="73" t="n">
        <v>1</v>
      </c>
      <c r="AU111" s="73" t="n">
        <v>836</v>
      </c>
      <c r="AV111" s="73" t="n">
        <v>1504</v>
      </c>
      <c r="AW111" s="73" t="n">
        <v>76</v>
      </c>
      <c r="AX111" s="73" t="n">
        <v>116</v>
      </c>
      <c r="AY111" s="73" t="n">
        <v>476</v>
      </c>
      <c r="AZ111" s="73" t="n">
        <v>1282</v>
      </c>
      <c r="BA111" s="73" t="n">
        <v>3337</v>
      </c>
      <c r="BB111" s="73" t="n">
        <v>10462</v>
      </c>
      <c r="BC111" s="73" t="n">
        <v>18792</v>
      </c>
      <c r="BD111" s="73" t="n">
        <v>380</v>
      </c>
      <c r="BE111" s="73" t="n">
        <v>2964</v>
      </c>
      <c r="BF111" s="73" t="n">
        <v>36</v>
      </c>
      <c r="BG111" s="73" t="n">
        <v>7843</v>
      </c>
      <c r="BH111" s="73" t="n">
        <v>374</v>
      </c>
      <c r="BI111" s="73" t="n">
        <v>1094</v>
      </c>
      <c r="BJ111" s="73" t="n">
        <v>209</v>
      </c>
      <c r="BK111" s="73" t="n">
        <v>10863</v>
      </c>
      <c r="BL111" s="73" t="n">
        <v>1655</v>
      </c>
      <c r="BM111" s="73" t="n">
        <v>451</v>
      </c>
      <c r="BN111" s="73" t="n">
        <v>2298</v>
      </c>
      <c r="BO111" s="73" t="n">
        <v>0</v>
      </c>
      <c r="BP111" s="73" t="n">
        <v>212</v>
      </c>
      <c r="BQ111" s="73" t="n">
        <v>1651</v>
      </c>
      <c r="BR111" s="73" t="n">
        <v>0</v>
      </c>
      <c r="BS111" s="73" t="n">
        <v>86069</v>
      </c>
    </row>
    <row r="112" ht="8.25" customHeight="1">
      <c r="A112" s="76" t="inlineStr">
        <is>
          <t>64801</t>
        </is>
      </c>
      <c r="B112" s="68" t="inlineStr">
        <is>
          <t>Intermediação financeira, seguros e previdência complementar</t>
        </is>
      </c>
      <c r="C112" s="73" t="n">
        <v>7869</v>
      </c>
      <c r="D112" s="73" t="n">
        <v>2861</v>
      </c>
      <c r="E112" s="73" t="n">
        <v>701</v>
      </c>
      <c r="F112" s="73" t="n">
        <v>723</v>
      </c>
      <c r="G112" s="73" t="n">
        <v>5024</v>
      </c>
      <c r="H112" s="73" t="n">
        <v>2104</v>
      </c>
      <c r="I112" s="73" t="n">
        <v>716</v>
      </c>
      <c r="J112" s="73" t="n">
        <v>6580</v>
      </c>
      <c r="K112" s="73" t="n">
        <v>2331</v>
      </c>
      <c r="L112" s="73" t="n">
        <v>6658</v>
      </c>
      <c r="M112" s="73" t="n">
        <v>1743</v>
      </c>
      <c r="N112" s="73" t="n">
        <v>360</v>
      </c>
      <c r="O112" s="73" t="n">
        <v>1083</v>
      </c>
      <c r="P112" s="73" t="n">
        <v>1349</v>
      </c>
      <c r="Q112" s="73" t="n">
        <v>1008</v>
      </c>
      <c r="R112" s="73" t="n">
        <v>668</v>
      </c>
      <c r="S112" s="73" t="n">
        <v>2864</v>
      </c>
      <c r="T112" s="73" t="n">
        <v>439</v>
      </c>
      <c r="U112" s="73" t="n">
        <v>3934</v>
      </c>
      <c r="V112" s="73" t="n">
        <v>1364</v>
      </c>
      <c r="W112" s="73" t="n">
        <v>4777</v>
      </c>
      <c r="X112" s="73" t="n">
        <v>1753</v>
      </c>
      <c r="Y112" s="73" t="n">
        <v>1053</v>
      </c>
      <c r="Z112" s="73" t="n">
        <v>1303</v>
      </c>
      <c r="AA112" s="73" t="n">
        <v>2362</v>
      </c>
      <c r="AB112" s="73" t="n">
        <v>2221</v>
      </c>
      <c r="AC112" s="73" t="n">
        <v>3086</v>
      </c>
      <c r="AD112" s="73" t="n">
        <v>1398</v>
      </c>
      <c r="AE112" s="73" t="n">
        <v>1915</v>
      </c>
      <c r="AF112" s="73" t="n">
        <v>2168</v>
      </c>
      <c r="AG112" s="73" t="n">
        <v>1608</v>
      </c>
      <c r="AH112" s="73" t="n">
        <v>2671</v>
      </c>
      <c r="AI112" s="73" t="n">
        <v>3673</v>
      </c>
      <c r="AJ112" s="73" t="n">
        <v>1535</v>
      </c>
      <c r="AK112" s="73" t="n">
        <v>1042</v>
      </c>
      <c r="AL112" s="73" t="n">
        <v>1248</v>
      </c>
      <c r="AM112" s="73" t="n">
        <v>880</v>
      </c>
      <c r="AN112" s="73" t="n">
        <v>8741</v>
      </c>
      <c r="AO112" s="73" t="n">
        <v>1717</v>
      </c>
      <c r="AP112" s="73" t="n">
        <v>9821</v>
      </c>
      <c r="AQ112" s="73" t="n">
        <v>3253</v>
      </c>
      <c r="AR112" s="73" t="n">
        <v>32978</v>
      </c>
      <c r="AS112" s="73" t="n">
        <v>10802</v>
      </c>
      <c r="AT112" s="73" t="n">
        <v>747</v>
      </c>
      <c r="AU112" s="73" t="n">
        <v>1632</v>
      </c>
      <c r="AV112" s="73" t="n">
        <v>4028</v>
      </c>
      <c r="AW112" s="73" t="n">
        <v>696</v>
      </c>
      <c r="AX112" s="73" t="n">
        <v>3879</v>
      </c>
      <c r="AY112" s="73" t="n">
        <v>527</v>
      </c>
      <c r="AZ112" s="73" t="n">
        <v>1152</v>
      </c>
      <c r="BA112" s="73" t="n">
        <v>8143</v>
      </c>
      <c r="BB112" s="73" t="n">
        <v>3368</v>
      </c>
      <c r="BC112" s="73" t="n">
        <v>91345</v>
      </c>
      <c r="BD112" s="73" t="n">
        <v>28243</v>
      </c>
      <c r="BE112" s="73" t="n">
        <v>5475</v>
      </c>
      <c r="BF112" s="73" t="n">
        <v>1462</v>
      </c>
      <c r="BG112" s="73" t="n">
        <v>1045</v>
      </c>
      <c r="BH112" s="73" t="n">
        <v>1472</v>
      </c>
      <c r="BI112" s="73" t="n">
        <v>6405</v>
      </c>
      <c r="BJ112" s="73" t="n">
        <v>1285</v>
      </c>
      <c r="BK112" s="73" t="n">
        <v>68887</v>
      </c>
      <c r="BL112" s="73" t="n">
        <v>953</v>
      </c>
      <c r="BM112" s="73" t="n">
        <v>2701</v>
      </c>
      <c r="BN112" s="73" t="n">
        <v>381</v>
      </c>
      <c r="BO112" s="73" t="n">
        <v>6221</v>
      </c>
      <c r="BP112" s="73" t="n">
        <v>921</v>
      </c>
      <c r="BQ112" s="73" t="n">
        <v>2731</v>
      </c>
      <c r="BR112" s="73" t="n">
        <v>0</v>
      </c>
      <c r="BS112" s="73" t="n">
        <v>396083</v>
      </c>
    </row>
    <row r="113" ht="8.25" customHeight="1">
      <c r="A113" s="76" t="inlineStr">
        <is>
          <t>68001</t>
        </is>
      </c>
      <c r="B113" s="68" t="inlineStr">
        <is>
          <t>Aluguel efetivo e serviços imobiliários</t>
        </is>
      </c>
      <c r="C113" s="73" t="n">
        <v>8</v>
      </c>
      <c r="D113" s="73" t="n">
        <v>6</v>
      </c>
      <c r="E113" s="73" t="n">
        <v>9</v>
      </c>
      <c r="F113" s="73" t="n">
        <v>24</v>
      </c>
      <c r="G113" s="73" t="n">
        <v>455</v>
      </c>
      <c r="H113" s="73" t="n">
        <v>41</v>
      </c>
      <c r="I113" s="73" t="n">
        <v>23</v>
      </c>
      <c r="J113" s="73" t="n">
        <v>707</v>
      </c>
      <c r="K113" s="73" t="n">
        <v>196</v>
      </c>
      <c r="L113" s="73" t="n">
        <v>550</v>
      </c>
      <c r="M113" s="73" t="n">
        <v>76</v>
      </c>
      <c r="N113" s="73" t="n">
        <v>23</v>
      </c>
      <c r="O113" s="73" t="n">
        <v>336</v>
      </c>
      <c r="P113" s="73" t="n">
        <v>424</v>
      </c>
      <c r="Q113" s="73" t="n">
        <v>113</v>
      </c>
      <c r="R113" s="73" t="n">
        <v>41</v>
      </c>
      <c r="S113" s="73" t="n">
        <v>175</v>
      </c>
      <c r="T113" s="73" t="n">
        <v>58</v>
      </c>
      <c r="U113" s="73" t="n">
        <v>176</v>
      </c>
      <c r="V113" s="73" t="n">
        <v>221</v>
      </c>
      <c r="W113" s="73" t="n">
        <v>196</v>
      </c>
      <c r="X113" s="73" t="n">
        <v>103</v>
      </c>
      <c r="Y113" s="73" t="n">
        <v>185</v>
      </c>
      <c r="Z113" s="73" t="n">
        <v>266</v>
      </c>
      <c r="AA113" s="73" t="n">
        <v>444</v>
      </c>
      <c r="AB113" s="73" t="n">
        <v>200</v>
      </c>
      <c r="AC113" s="73" t="n">
        <v>311</v>
      </c>
      <c r="AD113" s="73" t="n">
        <v>13</v>
      </c>
      <c r="AE113" s="73" t="n">
        <v>290</v>
      </c>
      <c r="AF113" s="73" t="n">
        <v>201</v>
      </c>
      <c r="AG113" s="73" t="n">
        <v>125</v>
      </c>
      <c r="AH113" s="73" t="n">
        <v>223</v>
      </c>
      <c r="AI113" s="73" t="n">
        <v>129</v>
      </c>
      <c r="AJ113" s="73" t="n">
        <v>242</v>
      </c>
      <c r="AK113" s="73" t="n">
        <v>73</v>
      </c>
      <c r="AL113" s="73" t="n">
        <v>271</v>
      </c>
      <c r="AM113" s="73" t="n">
        <v>65</v>
      </c>
      <c r="AN113" s="73" t="n">
        <v>1370</v>
      </c>
      <c r="AO113" s="73" t="n">
        <v>349</v>
      </c>
      <c r="AP113" s="73" t="n">
        <v>1351</v>
      </c>
      <c r="AQ113" s="73" t="n">
        <v>4142</v>
      </c>
      <c r="AR113" s="73" t="n">
        <v>43134</v>
      </c>
      <c r="AS113" s="73" t="n">
        <v>1448</v>
      </c>
      <c r="AT113" s="73" t="n">
        <v>88</v>
      </c>
      <c r="AU113" s="73" t="n">
        <v>140</v>
      </c>
      <c r="AV113" s="73" t="n">
        <v>3156</v>
      </c>
      <c r="AW113" s="73" t="n">
        <v>1375</v>
      </c>
      <c r="AX113" s="73" t="n">
        <v>6168</v>
      </c>
      <c r="AY113" s="73" t="n">
        <v>222</v>
      </c>
      <c r="AZ113" s="73" t="n">
        <v>534</v>
      </c>
      <c r="BA113" s="73" t="n">
        <v>2533</v>
      </c>
      <c r="BB113" s="73" t="n">
        <v>1916</v>
      </c>
      <c r="BC113" s="73" t="n">
        <v>5960</v>
      </c>
      <c r="BD113" s="73" t="n">
        <v>2522</v>
      </c>
      <c r="BE113" s="73" t="n">
        <v>5761</v>
      </c>
      <c r="BF113" s="73" t="n">
        <v>908</v>
      </c>
      <c r="BG113" s="73" t="n">
        <v>1075</v>
      </c>
      <c r="BH113" s="73" t="n">
        <v>1133</v>
      </c>
      <c r="BI113" s="73" t="n">
        <v>3715</v>
      </c>
      <c r="BJ113" s="73" t="n">
        <v>288</v>
      </c>
      <c r="BK113" s="73" t="n">
        <v>3047</v>
      </c>
      <c r="BL113" s="73" t="n">
        <v>676</v>
      </c>
      <c r="BM113" s="73" t="n">
        <v>5464</v>
      </c>
      <c r="BN113" s="73" t="n">
        <v>529</v>
      </c>
      <c r="BO113" s="73" t="n">
        <v>2584</v>
      </c>
      <c r="BP113" s="73" t="n">
        <v>4668</v>
      </c>
      <c r="BQ113" s="73" t="n">
        <v>3603</v>
      </c>
      <c r="BR113" s="73" t="n">
        <v>0</v>
      </c>
      <c r="BS113" s="73" t="n">
        <v>116858</v>
      </c>
    </row>
    <row r="114" ht="8.25" customHeight="1">
      <c r="A114" s="76" t="inlineStr">
        <is>
          <t>68002</t>
        </is>
      </c>
      <c r="B114" s="68" t="inlineStr">
        <is>
          <t>Aluguel imputado</t>
        </is>
      </c>
      <c r="C114" s="73" t="n">
        <v>0</v>
      </c>
      <c r="D114" s="73" t="n">
        <v>0</v>
      </c>
      <c r="E114" s="73" t="n">
        <v>0</v>
      </c>
      <c r="F114" s="73" t="n">
        <v>0</v>
      </c>
      <c r="G114" s="73" t="n">
        <v>0</v>
      </c>
      <c r="H114" s="73" t="n">
        <v>0</v>
      </c>
      <c r="I114" s="73" t="n">
        <v>0</v>
      </c>
      <c r="J114" s="73" t="n">
        <v>0</v>
      </c>
      <c r="K114" s="73" t="n">
        <v>0</v>
      </c>
      <c r="L114" s="73" t="n">
        <v>0</v>
      </c>
      <c r="M114" s="73" t="n">
        <v>0</v>
      </c>
      <c r="N114" s="73" t="n">
        <v>0</v>
      </c>
      <c r="O114" s="73" t="n">
        <v>0</v>
      </c>
      <c r="P114" s="73" t="n">
        <v>0</v>
      </c>
      <c r="Q114" s="73" t="n">
        <v>0</v>
      </c>
      <c r="R114" s="73" t="n">
        <v>0</v>
      </c>
      <c r="S114" s="73" t="n">
        <v>0</v>
      </c>
      <c r="T114" s="73" t="n">
        <v>0</v>
      </c>
      <c r="U114" s="73" t="n">
        <v>0</v>
      </c>
      <c r="V114" s="73" t="n">
        <v>0</v>
      </c>
      <c r="W114" s="73" t="n">
        <v>0</v>
      </c>
      <c r="X114" s="73" t="n">
        <v>0</v>
      </c>
      <c r="Y114" s="73" t="n">
        <v>0</v>
      </c>
      <c r="Z114" s="73" t="n">
        <v>0</v>
      </c>
      <c r="AA114" s="73" t="n">
        <v>0</v>
      </c>
      <c r="AB114" s="73" t="n">
        <v>0</v>
      </c>
      <c r="AC114" s="73" t="n">
        <v>0</v>
      </c>
      <c r="AD114" s="73" t="n">
        <v>0</v>
      </c>
      <c r="AE114" s="73" t="n">
        <v>0</v>
      </c>
      <c r="AF114" s="73" t="n">
        <v>0</v>
      </c>
      <c r="AG114" s="73" t="n">
        <v>0</v>
      </c>
      <c r="AH114" s="73" t="n">
        <v>0</v>
      </c>
      <c r="AI114" s="73" t="n">
        <v>0</v>
      </c>
      <c r="AJ114" s="73" t="n">
        <v>0</v>
      </c>
      <c r="AK114" s="73" t="n">
        <v>0</v>
      </c>
      <c r="AL114" s="73" t="n">
        <v>0</v>
      </c>
      <c r="AM114" s="73" t="n">
        <v>0</v>
      </c>
      <c r="AN114" s="73" t="n">
        <v>0</v>
      </c>
      <c r="AO114" s="73" t="n">
        <v>0</v>
      </c>
      <c r="AP114" s="73" t="n">
        <v>0</v>
      </c>
      <c r="AQ114" s="73" t="n">
        <v>0</v>
      </c>
      <c r="AR114" s="73" t="n">
        <v>0</v>
      </c>
      <c r="AS114" s="73" t="n">
        <v>0</v>
      </c>
      <c r="AT114" s="73" t="n">
        <v>0</v>
      </c>
      <c r="AU114" s="73" t="n">
        <v>0</v>
      </c>
      <c r="AV114" s="73" t="n">
        <v>0</v>
      </c>
      <c r="AW114" s="73" t="n">
        <v>0</v>
      </c>
      <c r="AX114" s="73" t="n">
        <v>0</v>
      </c>
      <c r="AY114" s="73" t="n">
        <v>0</v>
      </c>
      <c r="AZ114" s="73" t="n">
        <v>0</v>
      </c>
      <c r="BA114" s="73" t="n">
        <v>0</v>
      </c>
      <c r="BB114" s="73" t="n">
        <v>0</v>
      </c>
      <c r="BC114" s="73" t="n">
        <v>0</v>
      </c>
      <c r="BD114" s="73" t="n">
        <v>0</v>
      </c>
      <c r="BE114" s="73" t="n">
        <v>0</v>
      </c>
      <c r="BF114" s="73" t="n">
        <v>0</v>
      </c>
      <c r="BG114" s="73" t="n">
        <v>0</v>
      </c>
      <c r="BH114" s="73" t="n">
        <v>0</v>
      </c>
      <c r="BI114" s="73" t="n">
        <v>0</v>
      </c>
      <c r="BJ114" s="73" t="n">
        <v>0</v>
      </c>
      <c r="BK114" s="73" t="n">
        <v>0</v>
      </c>
      <c r="BL114" s="73" t="n">
        <v>0</v>
      </c>
      <c r="BM114" s="73" t="n">
        <v>0</v>
      </c>
      <c r="BN114" s="73" t="n">
        <v>0</v>
      </c>
      <c r="BO114" s="73" t="n">
        <v>0</v>
      </c>
      <c r="BP114" s="73" t="n">
        <v>0</v>
      </c>
      <c r="BQ114" s="73" t="n">
        <v>0</v>
      </c>
      <c r="BR114" s="73" t="n">
        <v>0</v>
      </c>
      <c r="BS114" s="73" t="n">
        <v>0</v>
      </c>
    </row>
    <row r="115" ht="8.25" customHeight="1">
      <c r="A115" s="72" t="inlineStr">
        <is>
          <t>69801</t>
        </is>
      </c>
      <c r="B115" s="68" t="inlineStr">
        <is>
          <t>Serviços jurídicos, contabilidade e consultoria</t>
        </is>
      </c>
      <c r="C115" s="73" t="n">
        <v>22</v>
      </c>
      <c r="D115" s="73" t="n">
        <v>9</v>
      </c>
      <c r="E115" s="73" t="n">
        <v>36</v>
      </c>
      <c r="F115" s="73" t="n">
        <v>600</v>
      </c>
      <c r="G115" s="73" t="n">
        <v>12073</v>
      </c>
      <c r="H115" s="73" t="n">
        <v>2547</v>
      </c>
      <c r="I115" s="73" t="n">
        <v>370</v>
      </c>
      <c r="J115" s="73" t="n">
        <v>4264</v>
      </c>
      <c r="K115" s="73" t="n">
        <v>1023</v>
      </c>
      <c r="L115" s="73" t="n">
        <v>7558</v>
      </c>
      <c r="M115" s="73" t="n">
        <v>2203</v>
      </c>
      <c r="N115" s="73" t="n">
        <v>836</v>
      </c>
      <c r="O115" s="73" t="n">
        <v>374</v>
      </c>
      <c r="P115" s="73" t="n">
        <v>372</v>
      </c>
      <c r="Q115" s="73" t="n">
        <v>285</v>
      </c>
      <c r="R115" s="73" t="n">
        <v>258</v>
      </c>
      <c r="S115" s="73" t="n">
        <v>2096</v>
      </c>
      <c r="T115" s="73" t="n">
        <v>130</v>
      </c>
      <c r="U115" s="73" t="n">
        <v>5903</v>
      </c>
      <c r="V115" s="73" t="n">
        <v>639</v>
      </c>
      <c r="W115" s="73" t="n">
        <v>3943</v>
      </c>
      <c r="X115" s="73" t="n">
        <v>4892</v>
      </c>
      <c r="Y115" s="73" t="n">
        <v>1659</v>
      </c>
      <c r="Z115" s="73" t="n">
        <v>4668</v>
      </c>
      <c r="AA115" s="73" t="n">
        <v>1869</v>
      </c>
      <c r="AB115" s="73" t="n">
        <v>2420</v>
      </c>
      <c r="AC115" s="73" t="n">
        <v>1827</v>
      </c>
      <c r="AD115" s="73" t="n">
        <v>687</v>
      </c>
      <c r="AE115" s="73" t="n">
        <v>944</v>
      </c>
      <c r="AF115" s="73" t="n">
        <v>2985</v>
      </c>
      <c r="AG115" s="73" t="n">
        <v>2763</v>
      </c>
      <c r="AH115" s="73" t="n">
        <v>2277</v>
      </c>
      <c r="AI115" s="73" t="n">
        <v>2792</v>
      </c>
      <c r="AJ115" s="73" t="n">
        <v>1274</v>
      </c>
      <c r="AK115" s="73" t="n">
        <v>291</v>
      </c>
      <c r="AL115" s="73" t="n">
        <v>512</v>
      </c>
      <c r="AM115" s="73" t="n">
        <v>657</v>
      </c>
      <c r="AN115" s="73" t="n">
        <v>1499</v>
      </c>
      <c r="AO115" s="73" t="n">
        <v>1510</v>
      </c>
      <c r="AP115" s="73" t="n">
        <v>4716</v>
      </c>
      <c r="AQ115" s="73" t="n">
        <v>7562</v>
      </c>
      <c r="AR115" s="73" t="n">
        <v>29183</v>
      </c>
      <c r="AS115" s="73" t="n">
        <v>2834</v>
      </c>
      <c r="AT115" s="73" t="n">
        <v>133</v>
      </c>
      <c r="AU115" s="73" t="n">
        <v>604</v>
      </c>
      <c r="AV115" s="73" t="n">
        <v>2416</v>
      </c>
      <c r="AW115" s="73" t="n">
        <v>290</v>
      </c>
      <c r="AX115" s="73" t="n">
        <v>1302</v>
      </c>
      <c r="AY115" s="73" t="n">
        <v>472</v>
      </c>
      <c r="AZ115" s="73" t="n">
        <v>3050</v>
      </c>
      <c r="BA115" s="73" t="n">
        <v>3570</v>
      </c>
      <c r="BB115" s="73" t="n">
        <v>3383</v>
      </c>
      <c r="BC115" s="73" t="n">
        <v>17635</v>
      </c>
      <c r="BD115" s="73" t="n">
        <v>3053</v>
      </c>
      <c r="BE115" s="73" t="n">
        <v>18329</v>
      </c>
      <c r="BF115" s="73" t="n">
        <v>5033</v>
      </c>
      <c r="BG115" s="73" t="n">
        <v>430</v>
      </c>
      <c r="BH115" s="73" t="n">
        <v>925</v>
      </c>
      <c r="BI115" s="73" t="n">
        <v>4678</v>
      </c>
      <c r="BJ115" s="73" t="n">
        <v>1511</v>
      </c>
      <c r="BK115" s="73" t="n">
        <v>4767</v>
      </c>
      <c r="BL115" s="73" t="n">
        <v>161</v>
      </c>
      <c r="BM115" s="73" t="n">
        <v>2788</v>
      </c>
      <c r="BN115" s="73" t="n">
        <v>308</v>
      </c>
      <c r="BO115" s="73" t="n">
        <v>3051</v>
      </c>
      <c r="BP115" s="73" t="n">
        <v>1359</v>
      </c>
      <c r="BQ115" s="73" t="n">
        <v>3365</v>
      </c>
      <c r="BR115" s="73" t="n">
        <v>0</v>
      </c>
      <c r="BS115" s="73" t="n">
        <v>207975</v>
      </c>
    </row>
    <row r="116" ht="8.25" customHeight="1">
      <c r="A116" s="69" t="inlineStr">
        <is>
          <t>71801</t>
        </is>
      </c>
      <c r="B116" s="70" t="inlineStr">
        <is>
          <t>Pesquisa e desenvolvimento</t>
        </is>
      </c>
      <c r="C116" s="71" t="n">
        <v>0</v>
      </c>
      <c r="D116" s="71" t="n">
        <v>0</v>
      </c>
      <c r="E116" s="71" t="n">
        <v>0</v>
      </c>
      <c r="F116" s="71" t="n">
        <v>1</v>
      </c>
      <c r="G116" s="71" t="n">
        <v>0</v>
      </c>
      <c r="H116" s="71" t="n">
        <v>137</v>
      </c>
      <c r="I116" s="71" t="n">
        <v>0</v>
      </c>
      <c r="J116" s="71" t="n">
        <v>98</v>
      </c>
      <c r="K116" s="71" t="n">
        <v>15</v>
      </c>
      <c r="L116" s="71" t="n">
        <v>52</v>
      </c>
      <c r="M116" s="71" t="n">
        <v>101</v>
      </c>
      <c r="N116" s="71" t="n">
        <v>19</v>
      </c>
      <c r="O116" s="71" t="n">
        <v>0</v>
      </c>
      <c r="P116" s="71" t="n">
        <v>17</v>
      </c>
      <c r="Q116" s="71" t="n">
        <v>31</v>
      </c>
      <c r="R116" s="71" t="n">
        <v>12</v>
      </c>
      <c r="S116" s="71" t="n">
        <v>37</v>
      </c>
      <c r="T116" s="71" t="n">
        <v>1</v>
      </c>
      <c r="U116" s="71" t="n">
        <v>0</v>
      </c>
      <c r="V116" s="71" t="n">
        <v>0</v>
      </c>
      <c r="W116" s="71" t="n">
        <v>118</v>
      </c>
      <c r="X116" s="71" t="n">
        <v>30</v>
      </c>
      <c r="Y116" s="71" t="n">
        <v>89</v>
      </c>
      <c r="Z116" s="71" t="n">
        <v>246</v>
      </c>
      <c r="AA116" s="71" t="n">
        <v>40</v>
      </c>
      <c r="AB116" s="71" t="n">
        <v>34</v>
      </c>
      <c r="AC116" s="71" t="n">
        <v>34</v>
      </c>
      <c r="AD116" s="71" t="n">
        <v>120</v>
      </c>
      <c r="AE116" s="71" t="n">
        <v>12</v>
      </c>
      <c r="AF116" s="71" t="n">
        <v>52</v>
      </c>
      <c r="AG116" s="71" t="n">
        <v>157</v>
      </c>
      <c r="AH116" s="71" t="n">
        <v>130</v>
      </c>
      <c r="AI116" s="71" t="n">
        <v>284</v>
      </c>
      <c r="AJ116" s="71" t="n">
        <v>168</v>
      </c>
      <c r="AK116" s="71" t="n">
        <v>32</v>
      </c>
      <c r="AL116" s="71" t="n">
        <v>25</v>
      </c>
      <c r="AM116" s="71" t="n">
        <v>1</v>
      </c>
      <c r="AN116" s="71" t="n">
        <v>124</v>
      </c>
      <c r="AO116" s="71" t="n">
        <v>14</v>
      </c>
      <c r="AP116" s="71" t="n">
        <v>25</v>
      </c>
      <c r="AQ116" s="71" t="n">
        <v>0</v>
      </c>
      <c r="AR116" s="71" t="n">
        <v>197</v>
      </c>
      <c r="AS116" s="71" t="n">
        <v>0</v>
      </c>
      <c r="AT116" s="71" t="n">
        <v>0</v>
      </c>
      <c r="AU116" s="71" t="n">
        <v>0</v>
      </c>
      <c r="AV116" s="71" t="n">
        <v>0</v>
      </c>
      <c r="AW116" s="71" t="n">
        <v>0</v>
      </c>
      <c r="AX116" s="71" t="n">
        <v>0</v>
      </c>
      <c r="AY116" s="71" t="n">
        <v>2</v>
      </c>
      <c r="AZ116" s="71" t="n">
        <v>0</v>
      </c>
      <c r="BA116" s="71" t="n">
        <v>84</v>
      </c>
      <c r="BB116" s="71" t="n">
        <v>111</v>
      </c>
      <c r="BC116" s="71" t="n">
        <v>9</v>
      </c>
      <c r="BD116" s="71" t="n">
        <v>0</v>
      </c>
      <c r="BE116" s="71" t="n">
        <v>0</v>
      </c>
      <c r="BF116" s="71" t="n">
        <v>767</v>
      </c>
      <c r="BG116" s="71" t="n">
        <v>0</v>
      </c>
      <c r="BH116" s="71" t="n">
        <v>33</v>
      </c>
      <c r="BI116" s="71" t="n">
        <v>5</v>
      </c>
      <c r="BJ116" s="71" t="n">
        <v>0</v>
      </c>
      <c r="BK116" s="71" t="n">
        <v>0</v>
      </c>
      <c r="BL116" s="71" t="n">
        <v>0</v>
      </c>
      <c r="BM116" s="71" t="n">
        <v>1</v>
      </c>
      <c r="BN116" s="71" t="n">
        <v>0</v>
      </c>
      <c r="BO116" s="71" t="n">
        <v>14</v>
      </c>
      <c r="BP116" s="71" t="n">
        <v>0</v>
      </c>
      <c r="BQ116" s="71" t="n">
        <v>0</v>
      </c>
      <c r="BR116" s="71" t="n">
        <v>0</v>
      </c>
      <c r="BS116" s="71" t="n">
        <v>3479</v>
      </c>
    </row>
    <row r="117" ht="8.25" customHeight="1">
      <c r="A117" s="69" t="inlineStr">
        <is>
          <t>71802</t>
        </is>
      </c>
      <c r="B117" s="70" t="inlineStr">
        <is>
          <t>Serviços de arquitetura e engenharia</t>
        </is>
      </c>
      <c r="C117" s="71" t="n">
        <v>1001</v>
      </c>
      <c r="D117" s="71" t="n">
        <v>27</v>
      </c>
      <c r="E117" s="71" t="n">
        <v>0</v>
      </c>
      <c r="F117" s="71" t="n">
        <v>46</v>
      </c>
      <c r="G117" s="71" t="n">
        <v>1888</v>
      </c>
      <c r="H117" s="71" t="n">
        <v>392</v>
      </c>
      <c r="I117" s="71" t="n">
        <v>146</v>
      </c>
      <c r="J117" s="71" t="n">
        <v>957</v>
      </c>
      <c r="K117" s="71" t="n">
        <v>339</v>
      </c>
      <c r="L117" s="71" t="n">
        <v>994</v>
      </c>
      <c r="M117" s="71" t="n">
        <v>190</v>
      </c>
      <c r="N117" s="71" t="n">
        <v>97</v>
      </c>
      <c r="O117" s="71" t="n">
        <v>57</v>
      </c>
      <c r="P117" s="71" t="n">
        <v>147</v>
      </c>
      <c r="Q117" s="71" t="n">
        <v>110</v>
      </c>
      <c r="R117" s="71" t="n">
        <v>46</v>
      </c>
      <c r="S117" s="71" t="n">
        <v>440</v>
      </c>
      <c r="T117" s="71" t="n">
        <v>34</v>
      </c>
      <c r="U117" s="71" t="n">
        <v>146</v>
      </c>
      <c r="V117" s="71" t="n">
        <v>236</v>
      </c>
      <c r="W117" s="71" t="n">
        <v>713</v>
      </c>
      <c r="X117" s="71" t="n">
        <v>497</v>
      </c>
      <c r="Y117" s="71" t="n">
        <v>361</v>
      </c>
      <c r="Z117" s="71" t="n">
        <v>769</v>
      </c>
      <c r="AA117" s="71" t="n">
        <v>765</v>
      </c>
      <c r="AB117" s="71" t="n">
        <v>455</v>
      </c>
      <c r="AC117" s="71" t="n">
        <v>357</v>
      </c>
      <c r="AD117" s="71" t="n">
        <v>229</v>
      </c>
      <c r="AE117" s="71" t="n">
        <v>396</v>
      </c>
      <c r="AF117" s="71" t="n">
        <v>554</v>
      </c>
      <c r="AG117" s="71" t="n">
        <v>326</v>
      </c>
      <c r="AH117" s="71" t="n">
        <v>1436</v>
      </c>
      <c r="AI117" s="71" t="n">
        <v>1589</v>
      </c>
      <c r="AJ117" s="71" t="n">
        <v>654</v>
      </c>
      <c r="AK117" s="71" t="n">
        <v>158</v>
      </c>
      <c r="AL117" s="71" t="n">
        <v>227</v>
      </c>
      <c r="AM117" s="71" t="n">
        <v>206</v>
      </c>
      <c r="AN117" s="71" t="n">
        <v>2843</v>
      </c>
      <c r="AO117" s="71" t="n">
        <v>464</v>
      </c>
      <c r="AP117" s="71" t="n">
        <v>2833</v>
      </c>
      <c r="AQ117" s="71" t="n">
        <v>76</v>
      </c>
      <c r="AR117" s="71" t="n">
        <v>1382</v>
      </c>
      <c r="AS117" s="71" t="n">
        <v>331</v>
      </c>
      <c r="AT117" s="71" t="n">
        <v>13</v>
      </c>
      <c r="AU117" s="71" t="n">
        <v>0</v>
      </c>
      <c r="AV117" s="71" t="n">
        <v>4443</v>
      </c>
      <c r="AW117" s="71" t="n">
        <v>6</v>
      </c>
      <c r="AX117" s="71" t="n">
        <v>0</v>
      </c>
      <c r="AY117" s="71" t="n">
        <v>0</v>
      </c>
      <c r="AZ117" s="71" t="n">
        <v>0</v>
      </c>
      <c r="BA117" s="71" t="n">
        <v>5</v>
      </c>
      <c r="BB117" s="71" t="n">
        <v>303</v>
      </c>
      <c r="BC117" s="71" t="n">
        <v>559</v>
      </c>
      <c r="BD117" s="71" t="n">
        <v>14</v>
      </c>
      <c r="BE117" s="71" t="n">
        <v>0</v>
      </c>
      <c r="BF117" s="71" t="n">
        <v>2313</v>
      </c>
      <c r="BG117" s="71" t="n">
        <v>0</v>
      </c>
      <c r="BH117" s="71" t="n">
        <v>61</v>
      </c>
      <c r="BI117" s="71" t="n">
        <v>20</v>
      </c>
      <c r="BJ117" s="71" t="n">
        <v>0</v>
      </c>
      <c r="BK117" s="71" t="n">
        <v>5968</v>
      </c>
      <c r="BL117" s="71" t="n">
        <v>2212</v>
      </c>
      <c r="BM117" s="71" t="n">
        <v>101</v>
      </c>
      <c r="BN117" s="71" t="n">
        <v>1797</v>
      </c>
      <c r="BO117" s="71" t="n">
        <v>0</v>
      </c>
      <c r="BP117" s="71" t="n">
        <v>0</v>
      </c>
      <c r="BQ117" s="71" t="n">
        <v>0</v>
      </c>
      <c r="BR117" s="71" t="n">
        <v>0</v>
      </c>
      <c r="BS117" s="71" t="n">
        <v>42729</v>
      </c>
    </row>
    <row r="118" ht="8.25" customHeight="1">
      <c r="A118" s="69" t="inlineStr">
        <is>
          <t>73801</t>
        </is>
      </c>
      <c r="B118" s="70" t="inlineStr">
        <is>
          <t>Publicidade e outros serviços técnicos</t>
        </is>
      </c>
      <c r="C118" s="71" t="n">
        <v>18</v>
      </c>
      <c r="D118" s="71" t="n">
        <v>557</v>
      </c>
      <c r="E118" s="71" t="n">
        <v>132</v>
      </c>
      <c r="F118" s="71" t="n">
        <v>47</v>
      </c>
      <c r="G118" s="71" t="n">
        <v>904</v>
      </c>
      <c r="H118" s="71" t="n">
        <v>14</v>
      </c>
      <c r="I118" s="71" t="n">
        <v>1</v>
      </c>
      <c r="J118" s="71" t="n">
        <v>2868</v>
      </c>
      <c r="K118" s="71" t="n">
        <v>260</v>
      </c>
      <c r="L118" s="71" t="n">
        <v>4698</v>
      </c>
      <c r="M118" s="71" t="n">
        <v>6581</v>
      </c>
      <c r="N118" s="71" t="n">
        <v>294</v>
      </c>
      <c r="O118" s="71" t="n">
        <v>116</v>
      </c>
      <c r="P118" s="71" t="n">
        <v>500</v>
      </c>
      <c r="Q118" s="71" t="n">
        <v>1159</v>
      </c>
      <c r="R118" s="71" t="n">
        <v>46</v>
      </c>
      <c r="S118" s="71" t="n">
        <v>677</v>
      </c>
      <c r="T118" s="71" t="n">
        <v>76</v>
      </c>
      <c r="U118" s="71" t="n">
        <v>255</v>
      </c>
      <c r="V118" s="71" t="n">
        <v>133</v>
      </c>
      <c r="W118" s="71" t="n">
        <v>159</v>
      </c>
      <c r="X118" s="71" t="n">
        <v>595</v>
      </c>
      <c r="Y118" s="71" t="n">
        <v>1625</v>
      </c>
      <c r="Z118" s="71" t="n">
        <v>2399</v>
      </c>
      <c r="AA118" s="71" t="n">
        <v>652</v>
      </c>
      <c r="AB118" s="71" t="n">
        <v>334</v>
      </c>
      <c r="AC118" s="71" t="n">
        <v>284</v>
      </c>
      <c r="AD118" s="71" t="n">
        <v>23</v>
      </c>
      <c r="AE118" s="71" t="n">
        <v>673</v>
      </c>
      <c r="AF118" s="71" t="n">
        <v>1767</v>
      </c>
      <c r="AG118" s="71" t="n">
        <v>915</v>
      </c>
      <c r="AH118" s="71" t="n">
        <v>568</v>
      </c>
      <c r="AI118" s="71" t="n">
        <v>5924</v>
      </c>
      <c r="AJ118" s="71" t="n">
        <v>212</v>
      </c>
      <c r="AK118" s="71" t="n">
        <v>353</v>
      </c>
      <c r="AL118" s="71" t="n">
        <v>564</v>
      </c>
      <c r="AM118" s="71" t="n">
        <v>176</v>
      </c>
      <c r="AN118" s="71" t="n">
        <v>4402</v>
      </c>
      <c r="AO118" s="71" t="n">
        <v>268</v>
      </c>
      <c r="AP118" s="71" t="n">
        <v>2034</v>
      </c>
      <c r="AQ118" s="71" t="n">
        <v>3386</v>
      </c>
      <c r="AR118" s="71" t="n">
        <v>23250</v>
      </c>
      <c r="AS118" s="71" t="n">
        <v>959</v>
      </c>
      <c r="AT118" s="71" t="n">
        <v>60</v>
      </c>
      <c r="AU118" s="71" t="n">
        <v>287</v>
      </c>
      <c r="AV118" s="71" t="n">
        <v>1596</v>
      </c>
      <c r="AW118" s="71" t="n">
        <v>423</v>
      </c>
      <c r="AX118" s="71" t="n">
        <v>1063</v>
      </c>
      <c r="AY118" s="71" t="n">
        <v>935</v>
      </c>
      <c r="AZ118" s="71" t="n">
        <v>2538</v>
      </c>
      <c r="BA118" s="71" t="n">
        <v>4087</v>
      </c>
      <c r="BB118" s="71" t="n">
        <v>2465</v>
      </c>
      <c r="BC118" s="71" t="n">
        <v>12252</v>
      </c>
      <c r="BD118" s="71" t="n">
        <v>1213</v>
      </c>
      <c r="BE118" s="71" t="n">
        <v>5714</v>
      </c>
      <c r="BF118" s="71" t="n">
        <v>500</v>
      </c>
      <c r="BG118" s="71" t="n">
        <v>2263</v>
      </c>
      <c r="BH118" s="71" t="n">
        <v>1198</v>
      </c>
      <c r="BI118" s="71" t="n">
        <v>2079</v>
      </c>
      <c r="BJ118" s="71" t="n">
        <v>235</v>
      </c>
      <c r="BK118" s="71" t="n">
        <v>4945</v>
      </c>
      <c r="BL118" s="71" t="n">
        <v>841</v>
      </c>
      <c r="BM118" s="71" t="n">
        <v>3652</v>
      </c>
      <c r="BN118" s="71" t="n">
        <v>1293</v>
      </c>
      <c r="BO118" s="71" t="n">
        <v>55</v>
      </c>
      <c r="BP118" s="71" t="n">
        <v>2104</v>
      </c>
      <c r="BQ118" s="71" t="n">
        <v>1950</v>
      </c>
      <c r="BR118" s="71" t="n">
        <v>0</v>
      </c>
      <c r="BS118" s="71" t="n">
        <v>124606</v>
      </c>
    </row>
    <row r="119" ht="8.25" customHeight="1">
      <c r="A119" s="69" t="inlineStr">
        <is>
          <t>77001</t>
        </is>
      </c>
      <c r="B119" s="70" t="inlineStr">
        <is>
          <t>Aluguéis não-imob. e gestão de ativos de propriedade intelectual</t>
        </is>
      </c>
      <c r="C119" s="71" t="n">
        <v>594</v>
      </c>
      <c r="D119" s="71" t="n">
        <v>80</v>
      </c>
      <c r="E119" s="71" t="n">
        <v>102</v>
      </c>
      <c r="F119" s="71" t="n">
        <v>300</v>
      </c>
      <c r="G119" s="71" t="n">
        <v>17682</v>
      </c>
      <c r="H119" s="71" t="n">
        <v>2338</v>
      </c>
      <c r="I119" s="71" t="n">
        <v>389</v>
      </c>
      <c r="J119" s="71" t="n">
        <v>524</v>
      </c>
      <c r="K119" s="71" t="n">
        <v>598</v>
      </c>
      <c r="L119" s="71" t="n">
        <v>1847</v>
      </c>
      <c r="M119" s="71" t="n">
        <v>604</v>
      </c>
      <c r="N119" s="71" t="n">
        <v>66</v>
      </c>
      <c r="O119" s="71" t="n">
        <v>70</v>
      </c>
      <c r="P119" s="71" t="n">
        <v>146</v>
      </c>
      <c r="Q119" s="71" t="n">
        <v>114</v>
      </c>
      <c r="R119" s="71" t="n">
        <v>188</v>
      </c>
      <c r="S119" s="71" t="n">
        <v>1066</v>
      </c>
      <c r="T119" s="71" t="n">
        <v>194</v>
      </c>
      <c r="U119" s="71" t="n">
        <v>644</v>
      </c>
      <c r="V119" s="71" t="n">
        <v>100</v>
      </c>
      <c r="W119" s="71" t="n">
        <v>669</v>
      </c>
      <c r="X119" s="71" t="n">
        <v>659</v>
      </c>
      <c r="Y119" s="71" t="n">
        <v>138</v>
      </c>
      <c r="Z119" s="71" t="n">
        <v>272</v>
      </c>
      <c r="AA119" s="71" t="n">
        <v>958</v>
      </c>
      <c r="AB119" s="71" t="n">
        <v>494</v>
      </c>
      <c r="AC119" s="71" t="n">
        <v>697</v>
      </c>
      <c r="AD119" s="71" t="n">
        <v>301</v>
      </c>
      <c r="AE119" s="71" t="n">
        <v>1037</v>
      </c>
      <c r="AF119" s="71" t="n">
        <v>748</v>
      </c>
      <c r="AG119" s="71" t="n">
        <v>323</v>
      </c>
      <c r="AH119" s="71" t="n">
        <v>885</v>
      </c>
      <c r="AI119" s="71" t="n">
        <v>2703</v>
      </c>
      <c r="AJ119" s="71" t="n">
        <v>921</v>
      </c>
      <c r="AK119" s="71" t="n">
        <v>807</v>
      </c>
      <c r="AL119" s="71" t="n">
        <v>349</v>
      </c>
      <c r="AM119" s="71" t="n">
        <v>562</v>
      </c>
      <c r="AN119" s="71" t="n">
        <v>1211</v>
      </c>
      <c r="AO119" s="71" t="n">
        <v>2200</v>
      </c>
      <c r="AP119" s="71" t="n">
        <v>5136</v>
      </c>
      <c r="AQ119" s="71" t="n">
        <v>1141</v>
      </c>
      <c r="AR119" s="71" t="n">
        <v>12416</v>
      </c>
      <c r="AS119" s="71" t="n">
        <v>6106</v>
      </c>
      <c r="AT119" s="71" t="n">
        <v>1564</v>
      </c>
      <c r="AU119" s="71" t="n">
        <v>4246</v>
      </c>
      <c r="AV119" s="71" t="n">
        <v>3054</v>
      </c>
      <c r="AW119" s="71" t="n">
        <v>203</v>
      </c>
      <c r="AX119" s="71" t="n">
        <v>1918</v>
      </c>
      <c r="AY119" s="71" t="n">
        <v>918</v>
      </c>
      <c r="AZ119" s="71" t="n">
        <v>1737</v>
      </c>
      <c r="BA119" s="71" t="n">
        <v>6278</v>
      </c>
      <c r="BB119" s="71" t="n">
        <v>3975</v>
      </c>
      <c r="BC119" s="71" t="n">
        <v>2096</v>
      </c>
      <c r="BD119" s="71" t="n">
        <v>455</v>
      </c>
      <c r="BE119" s="71" t="n">
        <v>1068</v>
      </c>
      <c r="BF119" s="71" t="n">
        <v>1257</v>
      </c>
      <c r="BG119" s="71" t="n">
        <v>366</v>
      </c>
      <c r="BH119" s="71" t="n">
        <v>2216</v>
      </c>
      <c r="BI119" s="71" t="n">
        <v>1472</v>
      </c>
      <c r="BJ119" s="71" t="n">
        <v>430</v>
      </c>
      <c r="BK119" s="71" t="n">
        <v>4457</v>
      </c>
      <c r="BL119" s="71" t="n">
        <v>1867</v>
      </c>
      <c r="BM119" s="71" t="n">
        <v>3088</v>
      </c>
      <c r="BN119" s="71" t="n">
        <v>2091</v>
      </c>
      <c r="BO119" s="71" t="n">
        <v>1231</v>
      </c>
      <c r="BP119" s="71" t="n">
        <v>765</v>
      </c>
      <c r="BQ119" s="71" t="n">
        <v>340</v>
      </c>
      <c r="BR119" s="71" t="n">
        <v>0</v>
      </c>
      <c r="BS119" s="71" t="n">
        <v>115471</v>
      </c>
    </row>
    <row r="120" ht="8.25" customHeight="1">
      <c r="A120" s="69" t="inlineStr">
        <is>
          <t>78801</t>
        </is>
      </c>
      <c r="B120" s="70" t="inlineStr">
        <is>
          <t>Condomínios e serviços para edifícios</t>
        </is>
      </c>
      <c r="C120" s="71" t="n">
        <v>28</v>
      </c>
      <c r="D120" s="71" t="n">
        <v>15</v>
      </c>
      <c r="E120" s="71" t="n">
        <v>11</v>
      </c>
      <c r="F120" s="71" t="n">
        <v>16</v>
      </c>
      <c r="G120" s="71" t="n">
        <v>685</v>
      </c>
      <c r="H120" s="71" t="n">
        <v>239</v>
      </c>
      <c r="I120" s="71" t="n">
        <v>50</v>
      </c>
      <c r="J120" s="71" t="n">
        <v>455</v>
      </c>
      <c r="K120" s="71" t="n">
        <v>395</v>
      </c>
      <c r="L120" s="71" t="n">
        <v>578</v>
      </c>
      <c r="M120" s="71" t="n">
        <v>215</v>
      </c>
      <c r="N120" s="71" t="n">
        <v>41</v>
      </c>
      <c r="O120" s="71" t="n">
        <v>75</v>
      </c>
      <c r="P120" s="71" t="n">
        <v>52</v>
      </c>
      <c r="Q120" s="71" t="n">
        <v>75</v>
      </c>
      <c r="R120" s="71" t="n">
        <v>41</v>
      </c>
      <c r="S120" s="71" t="n">
        <v>601</v>
      </c>
      <c r="T120" s="71" t="n">
        <v>29</v>
      </c>
      <c r="U120" s="71" t="n">
        <v>220</v>
      </c>
      <c r="V120" s="71" t="n">
        <v>482</v>
      </c>
      <c r="W120" s="71" t="n">
        <v>295</v>
      </c>
      <c r="X120" s="71" t="n">
        <v>615</v>
      </c>
      <c r="Y120" s="71" t="n">
        <v>178</v>
      </c>
      <c r="Z120" s="71" t="n">
        <v>439</v>
      </c>
      <c r="AA120" s="71" t="n">
        <v>639</v>
      </c>
      <c r="AB120" s="71" t="n">
        <v>200</v>
      </c>
      <c r="AC120" s="71" t="n">
        <v>253</v>
      </c>
      <c r="AD120" s="71" t="n">
        <v>113</v>
      </c>
      <c r="AE120" s="71" t="n">
        <v>248</v>
      </c>
      <c r="AF120" s="71" t="n">
        <v>183</v>
      </c>
      <c r="AG120" s="71" t="n">
        <v>228</v>
      </c>
      <c r="AH120" s="71" t="n">
        <v>455</v>
      </c>
      <c r="AI120" s="71" t="n">
        <v>1073</v>
      </c>
      <c r="AJ120" s="71" t="n">
        <v>238</v>
      </c>
      <c r="AK120" s="71" t="n">
        <v>128</v>
      </c>
      <c r="AL120" s="71" t="n">
        <v>186</v>
      </c>
      <c r="AM120" s="71" t="n">
        <v>78</v>
      </c>
      <c r="AN120" s="71" t="n">
        <v>1195</v>
      </c>
      <c r="AO120" s="71" t="n">
        <v>338</v>
      </c>
      <c r="AP120" s="71" t="n">
        <v>1282</v>
      </c>
      <c r="AQ120" s="71" t="n">
        <v>942</v>
      </c>
      <c r="AR120" s="71" t="n">
        <v>10477</v>
      </c>
      <c r="AS120" s="71" t="n">
        <v>1250</v>
      </c>
      <c r="AT120" s="71" t="n">
        <v>5</v>
      </c>
      <c r="AU120" s="71" t="n">
        <v>481</v>
      </c>
      <c r="AV120" s="71" t="n">
        <v>2062</v>
      </c>
      <c r="AW120" s="71" t="n">
        <v>285</v>
      </c>
      <c r="AX120" s="71" t="n">
        <v>1478</v>
      </c>
      <c r="AY120" s="71" t="n">
        <v>89</v>
      </c>
      <c r="AZ120" s="71" t="n">
        <v>786</v>
      </c>
      <c r="BA120" s="71" t="n">
        <v>1483</v>
      </c>
      <c r="BB120" s="71" t="n">
        <v>1708</v>
      </c>
      <c r="BC120" s="71" t="n">
        <v>4277</v>
      </c>
      <c r="BD120" s="71" t="n">
        <v>1089</v>
      </c>
      <c r="BE120" s="71" t="n">
        <v>2288</v>
      </c>
      <c r="BF120" s="71" t="n">
        <v>229</v>
      </c>
      <c r="BG120" s="71" t="n">
        <v>260</v>
      </c>
      <c r="BH120" s="71" t="n">
        <v>205</v>
      </c>
      <c r="BI120" s="71" t="n">
        <v>4089</v>
      </c>
      <c r="BJ120" s="71" t="n">
        <v>84</v>
      </c>
      <c r="BK120" s="71" t="n">
        <v>7792</v>
      </c>
      <c r="BL120" s="71" t="n">
        <v>4774</v>
      </c>
      <c r="BM120" s="71" t="n">
        <v>2320</v>
      </c>
      <c r="BN120" s="71" t="n">
        <v>2779</v>
      </c>
      <c r="BO120" s="71" t="n">
        <v>2554</v>
      </c>
      <c r="BP120" s="71" t="n">
        <v>799</v>
      </c>
      <c r="BQ120" s="71" t="n">
        <v>2216</v>
      </c>
      <c r="BR120" s="71" t="n">
        <v>0</v>
      </c>
      <c r="BS120" s="71" t="n">
        <v>69468</v>
      </c>
    </row>
    <row r="121" ht="8.25" customHeight="1">
      <c r="A121" s="72" t="inlineStr">
        <is>
          <t>78802</t>
        </is>
      </c>
      <c r="B121" s="68" t="inlineStr">
        <is>
          <t>Outros serviços administrativos</t>
        </is>
      </c>
      <c r="C121" s="73" t="n">
        <v>3</v>
      </c>
      <c r="D121" s="73" t="n">
        <v>1</v>
      </c>
      <c r="E121" s="73" t="n">
        <v>19</v>
      </c>
      <c r="F121" s="73" t="n">
        <v>566</v>
      </c>
      <c r="G121" s="73" t="n">
        <v>316</v>
      </c>
      <c r="H121" s="73" t="n">
        <v>411</v>
      </c>
      <c r="I121" s="73" t="n">
        <v>178</v>
      </c>
      <c r="J121" s="73" t="n">
        <v>406</v>
      </c>
      <c r="K121" s="73" t="n">
        <v>186</v>
      </c>
      <c r="L121" s="73" t="n">
        <v>839</v>
      </c>
      <c r="M121" s="73" t="n">
        <v>966</v>
      </c>
      <c r="N121" s="73" t="n">
        <v>111</v>
      </c>
      <c r="O121" s="73" t="n">
        <v>160</v>
      </c>
      <c r="P121" s="73" t="n">
        <v>159</v>
      </c>
      <c r="Q121" s="73" t="n">
        <v>240</v>
      </c>
      <c r="R121" s="73" t="n">
        <v>11</v>
      </c>
      <c r="S121" s="73" t="n">
        <v>71</v>
      </c>
      <c r="T121" s="73" t="n">
        <v>8</v>
      </c>
      <c r="U121" s="73" t="n">
        <v>30</v>
      </c>
      <c r="V121" s="73" t="n">
        <v>28</v>
      </c>
      <c r="W121" s="73" t="n">
        <v>336</v>
      </c>
      <c r="X121" s="73" t="n">
        <v>257</v>
      </c>
      <c r="Y121" s="73" t="n">
        <v>267</v>
      </c>
      <c r="Z121" s="73" t="n">
        <v>911</v>
      </c>
      <c r="AA121" s="73" t="n">
        <v>82</v>
      </c>
      <c r="AB121" s="73" t="n">
        <v>657</v>
      </c>
      <c r="AC121" s="73" t="n">
        <v>338</v>
      </c>
      <c r="AD121" s="73" t="n">
        <v>482</v>
      </c>
      <c r="AE121" s="73" t="n">
        <v>566</v>
      </c>
      <c r="AF121" s="73" t="n">
        <v>795</v>
      </c>
      <c r="AG121" s="73" t="n">
        <v>547</v>
      </c>
      <c r="AH121" s="73" t="n">
        <v>1627</v>
      </c>
      <c r="AI121" s="73" t="n">
        <v>527</v>
      </c>
      <c r="AJ121" s="73" t="n">
        <v>194</v>
      </c>
      <c r="AK121" s="73" t="n">
        <v>49</v>
      </c>
      <c r="AL121" s="73" t="n">
        <v>127</v>
      </c>
      <c r="AM121" s="73" t="n">
        <v>374</v>
      </c>
      <c r="AN121" s="73" t="n">
        <v>2448</v>
      </c>
      <c r="AO121" s="73" t="n">
        <v>93</v>
      </c>
      <c r="AP121" s="73" t="n">
        <v>944</v>
      </c>
      <c r="AQ121" s="73" t="n">
        <v>1200</v>
      </c>
      <c r="AR121" s="73" t="n">
        <v>25489</v>
      </c>
      <c r="AS121" s="73" t="n">
        <v>1154</v>
      </c>
      <c r="AT121" s="73" t="n">
        <v>107</v>
      </c>
      <c r="AU121" s="73" t="n">
        <v>704</v>
      </c>
      <c r="AV121" s="73" t="n">
        <v>1215</v>
      </c>
      <c r="AW121" s="73" t="n">
        <v>693</v>
      </c>
      <c r="AX121" s="73" t="n">
        <v>851</v>
      </c>
      <c r="AY121" s="73" t="n">
        <v>171</v>
      </c>
      <c r="AZ121" s="73" t="n">
        <v>243</v>
      </c>
      <c r="BA121" s="73" t="n">
        <v>17520</v>
      </c>
      <c r="BB121" s="73" t="n">
        <v>4557</v>
      </c>
      <c r="BC121" s="73" t="n">
        <v>18430</v>
      </c>
      <c r="BD121" s="73" t="n">
        <v>544</v>
      </c>
      <c r="BE121" s="73" t="n">
        <v>2374</v>
      </c>
      <c r="BF121" s="73" t="n">
        <v>373</v>
      </c>
      <c r="BG121" s="73" t="n">
        <v>426</v>
      </c>
      <c r="BH121" s="73" t="n">
        <v>464</v>
      </c>
      <c r="BI121" s="73" t="n">
        <v>2821</v>
      </c>
      <c r="BJ121" s="73" t="n">
        <v>334</v>
      </c>
      <c r="BK121" s="73" t="n">
        <v>18052</v>
      </c>
      <c r="BL121" s="73" t="n">
        <v>6532</v>
      </c>
      <c r="BM121" s="73" t="n">
        <v>2157</v>
      </c>
      <c r="BN121" s="73" t="n">
        <v>7147</v>
      </c>
      <c r="BO121" s="73" t="n">
        <v>1800</v>
      </c>
      <c r="BP121" s="73" t="n">
        <v>551</v>
      </c>
      <c r="BQ121" s="73" t="n">
        <v>4797</v>
      </c>
      <c r="BR121" s="73" t="n">
        <v>0</v>
      </c>
      <c r="BS121" s="73" t="n">
        <v>137036</v>
      </c>
    </row>
    <row r="122" ht="8.25" customHeight="1">
      <c r="A122" s="72" t="inlineStr">
        <is>
          <t>80001</t>
        </is>
      </c>
      <c r="B122" s="68" t="inlineStr">
        <is>
          <t>Serviços de vigilância, segurança e investigação</t>
        </is>
      </c>
      <c r="C122" s="73" t="n">
        <v>1</v>
      </c>
      <c r="D122" s="73" t="n">
        <v>0</v>
      </c>
      <c r="E122" s="73" t="n">
        <v>2</v>
      </c>
      <c r="F122" s="73" t="n">
        <v>8</v>
      </c>
      <c r="G122" s="73" t="n">
        <v>125</v>
      </c>
      <c r="H122" s="73" t="n">
        <v>75</v>
      </c>
      <c r="I122" s="73" t="n">
        <v>20</v>
      </c>
      <c r="J122" s="73" t="n">
        <v>361</v>
      </c>
      <c r="K122" s="73" t="n">
        <v>139</v>
      </c>
      <c r="L122" s="73" t="n">
        <v>326</v>
      </c>
      <c r="M122" s="73" t="n">
        <v>131</v>
      </c>
      <c r="N122" s="73" t="n">
        <v>126</v>
      </c>
      <c r="O122" s="73" t="n">
        <v>34</v>
      </c>
      <c r="P122" s="73" t="n">
        <v>35</v>
      </c>
      <c r="Q122" s="73" t="n">
        <v>51</v>
      </c>
      <c r="R122" s="73" t="n">
        <v>59</v>
      </c>
      <c r="S122" s="73" t="n">
        <v>442</v>
      </c>
      <c r="T122" s="73" t="n">
        <v>17</v>
      </c>
      <c r="U122" s="73" t="n">
        <v>119</v>
      </c>
      <c r="V122" s="73" t="n">
        <v>2</v>
      </c>
      <c r="W122" s="73" t="n">
        <v>275</v>
      </c>
      <c r="X122" s="73" t="n">
        <v>175</v>
      </c>
      <c r="Y122" s="73" t="n">
        <v>40</v>
      </c>
      <c r="Z122" s="73" t="n">
        <v>232</v>
      </c>
      <c r="AA122" s="73" t="n">
        <v>214</v>
      </c>
      <c r="AB122" s="73" t="n">
        <v>429</v>
      </c>
      <c r="AC122" s="73" t="n">
        <v>78</v>
      </c>
      <c r="AD122" s="73" t="n">
        <v>66</v>
      </c>
      <c r="AE122" s="73" t="n">
        <v>207</v>
      </c>
      <c r="AF122" s="73" t="n">
        <v>146</v>
      </c>
      <c r="AG122" s="73" t="n">
        <v>105</v>
      </c>
      <c r="AH122" s="73" t="n">
        <v>249</v>
      </c>
      <c r="AI122" s="73" t="n">
        <v>681</v>
      </c>
      <c r="AJ122" s="73" t="n">
        <v>315</v>
      </c>
      <c r="AK122" s="73" t="n">
        <v>102</v>
      </c>
      <c r="AL122" s="73" t="n">
        <v>63</v>
      </c>
      <c r="AM122" s="73" t="n">
        <v>211</v>
      </c>
      <c r="AN122" s="73" t="n">
        <v>378</v>
      </c>
      <c r="AO122" s="73" t="n">
        <v>562</v>
      </c>
      <c r="AP122" s="73" t="n">
        <v>668</v>
      </c>
      <c r="AQ122" s="73" t="n">
        <v>762</v>
      </c>
      <c r="AR122" s="73" t="n">
        <v>5576</v>
      </c>
      <c r="AS122" s="73" t="n">
        <v>1657</v>
      </c>
      <c r="AT122" s="73" t="n">
        <v>28</v>
      </c>
      <c r="AU122" s="73" t="n">
        <v>225</v>
      </c>
      <c r="AV122" s="73" t="n">
        <v>3241</v>
      </c>
      <c r="AW122" s="73" t="n">
        <v>112</v>
      </c>
      <c r="AX122" s="73" t="n">
        <v>710</v>
      </c>
      <c r="AY122" s="73" t="n">
        <v>35</v>
      </c>
      <c r="AZ122" s="73" t="n">
        <v>309</v>
      </c>
      <c r="BA122" s="73" t="n">
        <v>657</v>
      </c>
      <c r="BB122" s="73" t="n">
        <v>569</v>
      </c>
      <c r="BC122" s="73" t="n">
        <v>5360</v>
      </c>
      <c r="BD122" s="73" t="n">
        <v>220</v>
      </c>
      <c r="BE122" s="73" t="n">
        <v>922</v>
      </c>
      <c r="BF122" s="73" t="n">
        <v>12</v>
      </c>
      <c r="BG122" s="73" t="n">
        <v>197</v>
      </c>
      <c r="BH122" s="73" t="n">
        <v>122</v>
      </c>
      <c r="BI122" s="73" t="n">
        <v>833</v>
      </c>
      <c r="BJ122" s="73" t="n">
        <v>48</v>
      </c>
      <c r="BK122" s="73" t="n">
        <v>7696</v>
      </c>
      <c r="BL122" s="73" t="n">
        <v>3259</v>
      </c>
      <c r="BM122" s="73" t="n">
        <v>1633</v>
      </c>
      <c r="BN122" s="73" t="n">
        <v>1414</v>
      </c>
      <c r="BO122" s="73" t="n">
        <v>0</v>
      </c>
      <c r="BP122" s="73" t="n">
        <v>185</v>
      </c>
      <c r="BQ122" s="73" t="n">
        <v>3</v>
      </c>
      <c r="BR122" s="73" t="n">
        <v>0</v>
      </c>
      <c r="BS122" s="73" t="n">
        <v>43054</v>
      </c>
    </row>
    <row r="123" ht="8.25" customHeight="1">
      <c r="A123" s="72" t="inlineStr">
        <is>
          <t>84001</t>
        </is>
      </c>
      <c r="B123" s="68" t="inlineStr">
        <is>
          <t>Serviços coletivos da administração pública</t>
        </is>
      </c>
      <c r="C123" s="73" t="n">
        <v>0</v>
      </c>
      <c r="D123" s="73" t="n">
        <v>0</v>
      </c>
      <c r="E123" s="73" t="n">
        <v>0</v>
      </c>
      <c r="F123" s="73" t="n">
        <v>0</v>
      </c>
      <c r="G123" s="73" t="n">
        <v>0</v>
      </c>
      <c r="H123" s="73" t="n">
        <v>0</v>
      </c>
      <c r="I123" s="73" t="n">
        <v>0</v>
      </c>
      <c r="J123" s="73" t="n">
        <v>0</v>
      </c>
      <c r="K123" s="73" t="n">
        <v>0</v>
      </c>
      <c r="L123" s="73" t="n">
        <v>0</v>
      </c>
      <c r="M123" s="73" t="n">
        <v>0</v>
      </c>
      <c r="N123" s="73" t="n">
        <v>0</v>
      </c>
      <c r="O123" s="73" t="n">
        <v>0</v>
      </c>
      <c r="P123" s="73" t="n">
        <v>0</v>
      </c>
      <c r="Q123" s="73" t="n">
        <v>0</v>
      </c>
      <c r="R123" s="73" t="n">
        <v>0</v>
      </c>
      <c r="S123" s="73" t="n">
        <v>0</v>
      </c>
      <c r="T123" s="73" t="n">
        <v>0</v>
      </c>
      <c r="U123" s="73" t="n">
        <v>0</v>
      </c>
      <c r="V123" s="73" t="n">
        <v>0</v>
      </c>
      <c r="W123" s="73" t="n">
        <v>0</v>
      </c>
      <c r="X123" s="73" t="n">
        <v>0</v>
      </c>
      <c r="Y123" s="73" t="n">
        <v>0</v>
      </c>
      <c r="Z123" s="73" t="n">
        <v>0</v>
      </c>
      <c r="AA123" s="73" t="n">
        <v>0</v>
      </c>
      <c r="AB123" s="73" t="n">
        <v>0</v>
      </c>
      <c r="AC123" s="73" t="n">
        <v>0</v>
      </c>
      <c r="AD123" s="73" t="n">
        <v>0</v>
      </c>
      <c r="AE123" s="73" t="n">
        <v>0</v>
      </c>
      <c r="AF123" s="73" t="n">
        <v>0</v>
      </c>
      <c r="AG123" s="73" t="n">
        <v>0</v>
      </c>
      <c r="AH123" s="73" t="n">
        <v>0</v>
      </c>
      <c r="AI123" s="73" t="n">
        <v>0</v>
      </c>
      <c r="AJ123" s="73" t="n">
        <v>0</v>
      </c>
      <c r="AK123" s="73" t="n">
        <v>0</v>
      </c>
      <c r="AL123" s="73" t="n">
        <v>0</v>
      </c>
      <c r="AM123" s="73" t="n">
        <v>0</v>
      </c>
      <c r="AN123" s="73" t="n">
        <v>0</v>
      </c>
      <c r="AO123" s="73" t="n">
        <v>0</v>
      </c>
      <c r="AP123" s="73" t="n">
        <v>0</v>
      </c>
      <c r="AQ123" s="73" t="n">
        <v>0</v>
      </c>
      <c r="AR123" s="73" t="n">
        <v>0</v>
      </c>
      <c r="AS123" s="73" t="n">
        <v>0</v>
      </c>
      <c r="AT123" s="73" t="n">
        <v>0</v>
      </c>
      <c r="AU123" s="73" t="n">
        <v>0</v>
      </c>
      <c r="AV123" s="73" t="n">
        <v>0</v>
      </c>
      <c r="AW123" s="73" t="n">
        <v>0</v>
      </c>
      <c r="AX123" s="73" t="n">
        <v>0</v>
      </c>
      <c r="AY123" s="73" t="n">
        <v>0</v>
      </c>
      <c r="AZ123" s="73" t="n">
        <v>0</v>
      </c>
      <c r="BA123" s="73" t="n">
        <v>0</v>
      </c>
      <c r="BB123" s="73" t="n">
        <v>0</v>
      </c>
      <c r="BC123" s="73" t="n">
        <v>0</v>
      </c>
      <c r="BD123" s="73" t="n">
        <v>0</v>
      </c>
      <c r="BE123" s="73" t="n">
        <v>0</v>
      </c>
      <c r="BF123" s="73" t="n">
        <v>0</v>
      </c>
      <c r="BG123" s="73" t="n">
        <v>0</v>
      </c>
      <c r="BH123" s="73" t="n">
        <v>0</v>
      </c>
      <c r="BI123" s="73" t="n">
        <v>0</v>
      </c>
      <c r="BJ123" s="73" t="n">
        <v>0</v>
      </c>
      <c r="BK123" s="73" t="n">
        <v>0</v>
      </c>
      <c r="BL123" s="73" t="n">
        <v>0</v>
      </c>
      <c r="BM123" s="73" t="n">
        <v>0</v>
      </c>
      <c r="BN123" s="73" t="n">
        <v>0</v>
      </c>
      <c r="BO123" s="73" t="n">
        <v>0</v>
      </c>
      <c r="BP123" s="73" t="n">
        <v>0</v>
      </c>
      <c r="BQ123" s="73" t="n">
        <v>0</v>
      </c>
      <c r="BR123" s="73" t="n">
        <v>0</v>
      </c>
      <c r="BS123" s="73" t="n">
        <v>0</v>
      </c>
    </row>
    <row r="124" ht="8.25" customHeight="1">
      <c r="A124" s="72" t="inlineStr">
        <is>
          <t>84002</t>
        </is>
      </c>
      <c r="B124" s="68" t="inlineStr">
        <is>
          <t>Serviços de previdência e assistência social</t>
        </is>
      </c>
      <c r="C124" s="73" t="n">
        <v>0</v>
      </c>
      <c r="D124" s="73" t="n">
        <v>0</v>
      </c>
      <c r="E124" s="73" t="n">
        <v>0</v>
      </c>
      <c r="F124" s="73" t="n">
        <v>0</v>
      </c>
      <c r="G124" s="73" t="n">
        <v>0</v>
      </c>
      <c r="H124" s="73" t="n">
        <v>0</v>
      </c>
      <c r="I124" s="73" t="n">
        <v>0</v>
      </c>
      <c r="J124" s="73" t="n">
        <v>0</v>
      </c>
      <c r="K124" s="73" t="n">
        <v>0</v>
      </c>
      <c r="L124" s="73" t="n">
        <v>0</v>
      </c>
      <c r="M124" s="73" t="n">
        <v>0</v>
      </c>
      <c r="N124" s="73" t="n">
        <v>0</v>
      </c>
      <c r="O124" s="73" t="n">
        <v>0</v>
      </c>
      <c r="P124" s="73" t="n">
        <v>0</v>
      </c>
      <c r="Q124" s="73" t="n">
        <v>0</v>
      </c>
      <c r="R124" s="73" t="n">
        <v>0</v>
      </c>
      <c r="S124" s="73" t="n">
        <v>0</v>
      </c>
      <c r="T124" s="73" t="n">
        <v>0</v>
      </c>
      <c r="U124" s="73" t="n">
        <v>0</v>
      </c>
      <c r="V124" s="73" t="n">
        <v>0</v>
      </c>
      <c r="W124" s="73" t="n">
        <v>0</v>
      </c>
      <c r="X124" s="73" t="n">
        <v>0</v>
      </c>
      <c r="Y124" s="73" t="n">
        <v>0</v>
      </c>
      <c r="Z124" s="73" t="n">
        <v>0</v>
      </c>
      <c r="AA124" s="73" t="n">
        <v>0</v>
      </c>
      <c r="AB124" s="73" t="n">
        <v>0</v>
      </c>
      <c r="AC124" s="73" t="n">
        <v>0</v>
      </c>
      <c r="AD124" s="73" t="n">
        <v>0</v>
      </c>
      <c r="AE124" s="73" t="n">
        <v>0</v>
      </c>
      <c r="AF124" s="73" t="n">
        <v>0</v>
      </c>
      <c r="AG124" s="73" t="n">
        <v>0</v>
      </c>
      <c r="AH124" s="73" t="n">
        <v>0</v>
      </c>
      <c r="AI124" s="73" t="n">
        <v>0</v>
      </c>
      <c r="AJ124" s="73" t="n">
        <v>0</v>
      </c>
      <c r="AK124" s="73" t="n">
        <v>0</v>
      </c>
      <c r="AL124" s="73" t="n">
        <v>0</v>
      </c>
      <c r="AM124" s="73" t="n">
        <v>0</v>
      </c>
      <c r="AN124" s="73" t="n">
        <v>0</v>
      </c>
      <c r="AO124" s="73" t="n">
        <v>0</v>
      </c>
      <c r="AP124" s="73" t="n">
        <v>0</v>
      </c>
      <c r="AQ124" s="73" t="n">
        <v>0</v>
      </c>
      <c r="AR124" s="73" t="n">
        <v>0</v>
      </c>
      <c r="AS124" s="73" t="n">
        <v>0</v>
      </c>
      <c r="AT124" s="73" t="n">
        <v>0</v>
      </c>
      <c r="AU124" s="73" t="n">
        <v>0</v>
      </c>
      <c r="AV124" s="73" t="n">
        <v>0</v>
      </c>
      <c r="AW124" s="73" t="n">
        <v>0</v>
      </c>
      <c r="AX124" s="73" t="n">
        <v>0</v>
      </c>
      <c r="AY124" s="73" t="n">
        <v>0</v>
      </c>
      <c r="AZ124" s="73" t="n">
        <v>0</v>
      </c>
      <c r="BA124" s="73" t="n">
        <v>0</v>
      </c>
      <c r="BB124" s="73" t="n">
        <v>0</v>
      </c>
      <c r="BC124" s="73" t="n">
        <v>0</v>
      </c>
      <c r="BD124" s="73" t="n">
        <v>0</v>
      </c>
      <c r="BE124" s="73" t="n">
        <v>0</v>
      </c>
      <c r="BF124" s="73" t="n">
        <v>0</v>
      </c>
      <c r="BG124" s="73" t="n">
        <v>0</v>
      </c>
      <c r="BH124" s="73" t="n">
        <v>0</v>
      </c>
      <c r="BI124" s="73" t="n">
        <v>0</v>
      </c>
      <c r="BJ124" s="73" t="n">
        <v>0</v>
      </c>
      <c r="BK124" s="73" t="n">
        <v>0</v>
      </c>
      <c r="BL124" s="73" t="n">
        <v>0</v>
      </c>
      <c r="BM124" s="73" t="n">
        <v>0</v>
      </c>
      <c r="BN124" s="73" t="n">
        <v>0</v>
      </c>
      <c r="BO124" s="73" t="n">
        <v>0</v>
      </c>
      <c r="BP124" s="73" t="n">
        <v>0</v>
      </c>
      <c r="BQ124" s="73" t="n">
        <v>0</v>
      </c>
      <c r="BR124" s="73" t="n">
        <v>0</v>
      </c>
      <c r="BS124" s="73" t="n">
        <v>0</v>
      </c>
    </row>
    <row r="125" ht="8.25" customHeight="1">
      <c r="A125" s="72" t="inlineStr">
        <is>
          <t>85911</t>
        </is>
      </c>
      <c r="B125" s="68" t="inlineStr">
        <is>
          <t>Educação pública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0</v>
      </c>
      <c r="BM125" s="73" t="n">
        <v>0</v>
      </c>
      <c r="BN125" s="73" t="n">
        <v>0</v>
      </c>
      <c r="BO125" s="73" t="n">
        <v>0</v>
      </c>
      <c r="BP125" s="73" t="n">
        <v>0</v>
      </c>
      <c r="BQ125" s="73" t="n">
        <v>0</v>
      </c>
      <c r="BR125" s="73" t="n">
        <v>0</v>
      </c>
      <c r="BS125" s="73" t="n">
        <v>0</v>
      </c>
    </row>
    <row r="126" ht="8.25" customHeight="1">
      <c r="A126" s="69" t="inlineStr">
        <is>
          <t>85921</t>
        </is>
      </c>
      <c r="B126" s="70" t="inlineStr">
        <is>
          <t>Educação privada</t>
        </is>
      </c>
      <c r="C126" s="71" t="n">
        <v>3</v>
      </c>
      <c r="D126" s="71" t="n">
        <v>1</v>
      </c>
      <c r="E126" s="71" t="n">
        <v>0</v>
      </c>
      <c r="F126" s="71" t="n">
        <v>1</v>
      </c>
      <c r="G126" s="71" t="n">
        <v>38</v>
      </c>
      <c r="H126" s="71" t="n">
        <v>181</v>
      </c>
      <c r="I126" s="71" t="n">
        <v>35</v>
      </c>
      <c r="J126" s="71" t="n">
        <v>3</v>
      </c>
      <c r="K126" s="71" t="n">
        <v>0</v>
      </c>
      <c r="L126" s="71" t="n">
        <v>28</v>
      </c>
      <c r="M126" s="71" t="n">
        <v>0</v>
      </c>
      <c r="N126" s="71" t="n">
        <v>0</v>
      </c>
      <c r="O126" s="71" t="n">
        <v>1</v>
      </c>
      <c r="P126" s="71" t="n">
        <v>0</v>
      </c>
      <c r="Q126" s="71" t="n">
        <v>0</v>
      </c>
      <c r="R126" s="71" t="n">
        <v>0</v>
      </c>
      <c r="S126" s="71" t="n">
        <v>50</v>
      </c>
      <c r="T126" s="71" t="n">
        <v>0</v>
      </c>
      <c r="U126" s="71" t="n">
        <v>9</v>
      </c>
      <c r="V126" s="71" t="n">
        <v>0</v>
      </c>
      <c r="W126" s="71" t="n">
        <v>14</v>
      </c>
      <c r="X126" s="71" t="n">
        <v>34</v>
      </c>
      <c r="Y126" s="71" t="n">
        <v>0</v>
      </c>
      <c r="Z126" s="71" t="n">
        <v>0</v>
      </c>
      <c r="AA126" s="71" t="n">
        <v>2</v>
      </c>
      <c r="AB126" s="71" t="n">
        <v>0</v>
      </c>
      <c r="AC126" s="71" t="n">
        <v>256</v>
      </c>
      <c r="AD126" s="71" t="n">
        <v>89</v>
      </c>
      <c r="AE126" s="71" t="n">
        <v>86</v>
      </c>
      <c r="AF126" s="71" t="n">
        <v>1</v>
      </c>
      <c r="AG126" s="71" t="n">
        <v>0</v>
      </c>
      <c r="AH126" s="71" t="n">
        <v>26</v>
      </c>
      <c r="AI126" s="71" t="n">
        <v>99</v>
      </c>
      <c r="AJ126" s="71" t="n">
        <v>3</v>
      </c>
      <c r="AK126" s="71" t="n">
        <v>0</v>
      </c>
      <c r="AL126" s="71" t="n">
        <v>0</v>
      </c>
      <c r="AM126" s="71" t="n">
        <v>11</v>
      </c>
      <c r="AN126" s="71" t="n">
        <v>165</v>
      </c>
      <c r="AO126" s="71" t="n">
        <v>1</v>
      </c>
      <c r="AP126" s="71" t="n">
        <v>2</v>
      </c>
      <c r="AQ126" s="71" t="n">
        <v>30</v>
      </c>
      <c r="AR126" s="71" t="n">
        <v>1060</v>
      </c>
      <c r="AS126" s="71" t="n">
        <v>1420</v>
      </c>
      <c r="AT126" s="71" t="n">
        <v>105</v>
      </c>
      <c r="AU126" s="71" t="n">
        <v>17</v>
      </c>
      <c r="AV126" s="71" t="n">
        <v>342</v>
      </c>
      <c r="AW126" s="71" t="n">
        <v>1</v>
      </c>
      <c r="AX126" s="71" t="n">
        <v>0</v>
      </c>
      <c r="AY126" s="71" t="n">
        <v>0</v>
      </c>
      <c r="AZ126" s="71" t="n">
        <v>0</v>
      </c>
      <c r="BA126" s="71" t="n">
        <v>68</v>
      </c>
      <c r="BB126" s="71" t="n">
        <v>0</v>
      </c>
      <c r="BC126" s="71" t="n">
        <v>2171</v>
      </c>
      <c r="BD126" s="71" t="n">
        <v>0</v>
      </c>
      <c r="BE126" s="71" t="n">
        <v>3561</v>
      </c>
      <c r="BF126" s="71" t="n">
        <v>198</v>
      </c>
      <c r="BG126" s="71" t="n">
        <v>708</v>
      </c>
      <c r="BH126" s="71" t="n">
        <v>72</v>
      </c>
      <c r="BI126" s="71" t="n">
        <v>2117</v>
      </c>
      <c r="BJ126" s="71" t="n">
        <v>175</v>
      </c>
      <c r="BK126" s="71" t="n">
        <v>471</v>
      </c>
      <c r="BL126" s="71" t="n">
        <v>468</v>
      </c>
      <c r="BM126" s="71" t="n">
        <v>0</v>
      </c>
      <c r="BN126" s="71" t="n">
        <v>534</v>
      </c>
      <c r="BO126" s="71" t="n">
        <v>0</v>
      </c>
      <c r="BP126" s="71" t="n">
        <v>0</v>
      </c>
      <c r="BQ126" s="71" t="n">
        <v>558</v>
      </c>
      <c r="BR126" s="71" t="n">
        <v>0</v>
      </c>
      <c r="BS126" s="71" t="n">
        <v>15215</v>
      </c>
    </row>
    <row r="127" ht="8.25" customHeight="1">
      <c r="A127" s="69" t="inlineStr">
        <is>
          <t>86911</t>
        </is>
      </c>
      <c r="B127" s="70" t="inlineStr">
        <is>
          <t>Saúde pública</t>
        </is>
      </c>
      <c r="C127" s="71" t="n">
        <v>0</v>
      </c>
      <c r="D127" s="71" t="n">
        <v>0</v>
      </c>
      <c r="E127" s="71" t="n">
        <v>0</v>
      </c>
      <c r="F127" s="71" t="n">
        <v>0</v>
      </c>
      <c r="G127" s="71" t="n">
        <v>0</v>
      </c>
      <c r="H127" s="71" t="n">
        <v>0</v>
      </c>
      <c r="I127" s="71" t="n">
        <v>0</v>
      </c>
      <c r="J127" s="71" t="n">
        <v>0</v>
      </c>
      <c r="K127" s="71" t="n">
        <v>0</v>
      </c>
      <c r="L127" s="71" t="n">
        <v>0</v>
      </c>
      <c r="M127" s="71" t="n">
        <v>0</v>
      </c>
      <c r="N127" s="71" t="n">
        <v>0</v>
      </c>
      <c r="O127" s="71" t="n">
        <v>0</v>
      </c>
      <c r="P127" s="71" t="n">
        <v>0</v>
      </c>
      <c r="Q127" s="71" t="n">
        <v>0</v>
      </c>
      <c r="R127" s="71" t="n">
        <v>0</v>
      </c>
      <c r="S127" s="71" t="n">
        <v>0</v>
      </c>
      <c r="T127" s="71" t="n">
        <v>0</v>
      </c>
      <c r="U127" s="71" t="n">
        <v>0</v>
      </c>
      <c r="V127" s="71" t="n">
        <v>0</v>
      </c>
      <c r="W127" s="71" t="n">
        <v>0</v>
      </c>
      <c r="X127" s="71" t="n">
        <v>0</v>
      </c>
      <c r="Y127" s="71" t="n">
        <v>0</v>
      </c>
      <c r="Z127" s="71" t="n">
        <v>0</v>
      </c>
      <c r="AA127" s="71" t="n">
        <v>0</v>
      </c>
      <c r="AB127" s="71" t="n">
        <v>0</v>
      </c>
      <c r="AC127" s="71" t="n">
        <v>0</v>
      </c>
      <c r="AD127" s="71" t="n">
        <v>0</v>
      </c>
      <c r="AE127" s="71" t="n">
        <v>0</v>
      </c>
      <c r="AF127" s="71" t="n">
        <v>0</v>
      </c>
      <c r="AG127" s="71" t="n">
        <v>0</v>
      </c>
      <c r="AH127" s="71" t="n">
        <v>0</v>
      </c>
      <c r="AI127" s="71" t="n">
        <v>0</v>
      </c>
      <c r="AJ127" s="71" t="n">
        <v>0</v>
      </c>
      <c r="AK127" s="71" t="n">
        <v>0</v>
      </c>
      <c r="AL127" s="71" t="n">
        <v>0</v>
      </c>
      <c r="AM127" s="71" t="n">
        <v>0</v>
      </c>
      <c r="AN127" s="71" t="n">
        <v>0</v>
      </c>
      <c r="AO127" s="71" t="n">
        <v>0</v>
      </c>
      <c r="AP127" s="71" t="n">
        <v>0</v>
      </c>
      <c r="AQ127" s="71" t="n">
        <v>0</v>
      </c>
      <c r="AR127" s="71" t="n">
        <v>0</v>
      </c>
      <c r="AS127" s="71" t="n">
        <v>0</v>
      </c>
      <c r="AT127" s="71" t="n">
        <v>0</v>
      </c>
      <c r="AU127" s="71" t="n">
        <v>0</v>
      </c>
      <c r="AV127" s="71" t="n">
        <v>0</v>
      </c>
      <c r="AW127" s="71" t="n">
        <v>0</v>
      </c>
      <c r="AX127" s="71" t="n">
        <v>0</v>
      </c>
      <c r="AY127" s="71" t="n">
        <v>0</v>
      </c>
      <c r="AZ127" s="71" t="n">
        <v>0</v>
      </c>
      <c r="BA127" s="71" t="n">
        <v>0</v>
      </c>
      <c r="BB127" s="71" t="n">
        <v>0</v>
      </c>
      <c r="BC127" s="71" t="n">
        <v>0</v>
      </c>
      <c r="BD127" s="71" t="n">
        <v>0</v>
      </c>
      <c r="BE127" s="71" t="n">
        <v>0</v>
      </c>
      <c r="BF127" s="71" t="n">
        <v>0</v>
      </c>
      <c r="BG127" s="71" t="n">
        <v>0</v>
      </c>
      <c r="BH127" s="71" t="n">
        <v>0</v>
      </c>
      <c r="BI127" s="71" t="n">
        <v>0</v>
      </c>
      <c r="BJ127" s="71" t="n">
        <v>0</v>
      </c>
      <c r="BK127" s="71" t="n">
        <v>0</v>
      </c>
      <c r="BL127" s="71" t="n">
        <v>0</v>
      </c>
      <c r="BM127" s="71" t="n">
        <v>0</v>
      </c>
      <c r="BN127" s="71" t="n">
        <v>0</v>
      </c>
      <c r="BO127" s="71" t="n">
        <v>0</v>
      </c>
      <c r="BP127" s="71" t="n">
        <v>0</v>
      </c>
      <c r="BQ127" s="71" t="n">
        <v>0</v>
      </c>
      <c r="BR127" s="71" t="n">
        <v>0</v>
      </c>
      <c r="BS127" s="71" t="n">
        <v>0</v>
      </c>
    </row>
    <row r="128" ht="8.25" customHeight="1">
      <c r="A128" s="69" t="inlineStr">
        <is>
          <t>86921</t>
        </is>
      </c>
      <c r="B128" s="70" t="inlineStr">
        <is>
          <t>Saúde privada</t>
        </is>
      </c>
      <c r="C128" s="71" t="n">
        <v>0</v>
      </c>
      <c r="D128" s="71" t="n">
        <v>0</v>
      </c>
      <c r="E128" s="71" t="n">
        <v>0</v>
      </c>
      <c r="F128" s="71" t="n">
        <v>0</v>
      </c>
      <c r="G128" s="71" t="n">
        <v>0</v>
      </c>
      <c r="H128" s="71" t="n">
        <v>0</v>
      </c>
      <c r="I128" s="71" t="n">
        <v>0</v>
      </c>
      <c r="J128" s="71" t="n">
        <v>0</v>
      </c>
      <c r="K128" s="71" t="n">
        <v>0</v>
      </c>
      <c r="L128" s="71" t="n">
        <v>0</v>
      </c>
      <c r="M128" s="71" t="n">
        <v>0</v>
      </c>
      <c r="N128" s="71" t="n">
        <v>0</v>
      </c>
      <c r="O128" s="71" t="n">
        <v>0</v>
      </c>
      <c r="P128" s="71" t="n">
        <v>0</v>
      </c>
      <c r="Q128" s="71" t="n">
        <v>0</v>
      </c>
      <c r="R128" s="71" t="n">
        <v>0</v>
      </c>
      <c r="S128" s="71" t="n">
        <v>0</v>
      </c>
      <c r="T128" s="71" t="n">
        <v>0</v>
      </c>
      <c r="U128" s="71" t="n">
        <v>0</v>
      </c>
      <c r="V128" s="71" t="n">
        <v>0</v>
      </c>
      <c r="W128" s="71" t="n">
        <v>0</v>
      </c>
      <c r="X128" s="71" t="n">
        <v>0</v>
      </c>
      <c r="Y128" s="71" t="n">
        <v>0</v>
      </c>
      <c r="Z128" s="71" t="n">
        <v>0</v>
      </c>
      <c r="AA128" s="71" t="n">
        <v>0</v>
      </c>
      <c r="AB128" s="71" t="n">
        <v>0</v>
      </c>
      <c r="AC128" s="71" t="n">
        <v>0</v>
      </c>
      <c r="AD128" s="71" t="n">
        <v>0</v>
      </c>
      <c r="AE128" s="71" t="n">
        <v>0</v>
      </c>
      <c r="AF128" s="71" t="n">
        <v>0</v>
      </c>
      <c r="AG128" s="71" t="n">
        <v>0</v>
      </c>
      <c r="AH128" s="71" t="n">
        <v>0</v>
      </c>
      <c r="AI128" s="71" t="n">
        <v>0</v>
      </c>
      <c r="AJ128" s="71" t="n">
        <v>0</v>
      </c>
      <c r="AK128" s="71" t="n">
        <v>0</v>
      </c>
      <c r="AL128" s="71" t="n">
        <v>0</v>
      </c>
      <c r="AM128" s="71" t="n">
        <v>0</v>
      </c>
      <c r="AN128" s="71" t="n">
        <v>0</v>
      </c>
      <c r="AO128" s="71" t="n">
        <v>0</v>
      </c>
      <c r="AP128" s="71" t="n">
        <v>0</v>
      </c>
      <c r="AQ128" s="71" t="n">
        <v>0</v>
      </c>
      <c r="AR128" s="71" t="n">
        <v>0</v>
      </c>
      <c r="AS128" s="71" t="n">
        <v>0</v>
      </c>
      <c r="AT128" s="71" t="n">
        <v>0</v>
      </c>
      <c r="AU128" s="71" t="n">
        <v>0</v>
      </c>
      <c r="AV128" s="71" t="n">
        <v>0</v>
      </c>
      <c r="AW128" s="71" t="n">
        <v>0</v>
      </c>
      <c r="AX128" s="71" t="n">
        <v>0</v>
      </c>
      <c r="AY128" s="71" t="n">
        <v>0</v>
      </c>
      <c r="AZ128" s="71" t="n">
        <v>0</v>
      </c>
      <c r="BA128" s="71" t="n">
        <v>0</v>
      </c>
      <c r="BB128" s="71" t="n">
        <v>0</v>
      </c>
      <c r="BC128" s="71" t="n">
        <v>0</v>
      </c>
      <c r="BD128" s="71" t="n">
        <v>0</v>
      </c>
      <c r="BE128" s="71" t="n">
        <v>0</v>
      </c>
      <c r="BF128" s="71" t="n">
        <v>0</v>
      </c>
      <c r="BG128" s="71" t="n">
        <v>0</v>
      </c>
      <c r="BH128" s="71" t="n">
        <v>0</v>
      </c>
      <c r="BI128" s="71" t="n">
        <v>0</v>
      </c>
      <c r="BJ128" s="71" t="n">
        <v>0</v>
      </c>
      <c r="BK128" s="71" t="n">
        <v>59</v>
      </c>
      <c r="BL128" s="71" t="n">
        <v>6</v>
      </c>
      <c r="BM128" s="71" t="n">
        <v>0</v>
      </c>
      <c r="BN128" s="71" t="n">
        <v>11</v>
      </c>
      <c r="BO128" s="71" t="n">
        <v>29641</v>
      </c>
      <c r="BP128" s="71" t="n">
        <v>0</v>
      </c>
      <c r="BQ128" s="71" t="n">
        <v>0</v>
      </c>
      <c r="BR128" s="71" t="n">
        <v>0</v>
      </c>
      <c r="BS128" s="71" t="n">
        <v>29717</v>
      </c>
    </row>
    <row r="129" ht="8.25" customHeight="1">
      <c r="A129" s="69" t="inlineStr">
        <is>
          <t>90801</t>
        </is>
      </c>
      <c r="B129" s="70" t="inlineStr">
        <is>
          <t>Serviços de artes, cultura, esporte e recreação</t>
        </is>
      </c>
      <c r="C129" s="71" t="n">
        <v>0</v>
      </c>
      <c r="D129" s="71" t="n">
        <v>0</v>
      </c>
      <c r="E129" s="71" t="n">
        <v>0</v>
      </c>
      <c r="F129" s="71" t="n">
        <v>0</v>
      </c>
      <c r="G129" s="71" t="n">
        <v>0</v>
      </c>
      <c r="H129" s="71" t="n">
        <v>0</v>
      </c>
      <c r="I129" s="71" t="n">
        <v>0</v>
      </c>
      <c r="J129" s="71" t="n">
        <v>0</v>
      </c>
      <c r="K129" s="71" t="n">
        <v>0</v>
      </c>
      <c r="L129" s="71" t="n">
        <v>0</v>
      </c>
      <c r="M129" s="71" t="n">
        <v>0</v>
      </c>
      <c r="N129" s="71" t="n">
        <v>0</v>
      </c>
      <c r="O129" s="71" t="n">
        <v>0</v>
      </c>
      <c r="P129" s="71" t="n">
        <v>0</v>
      </c>
      <c r="Q129" s="71" t="n">
        <v>0</v>
      </c>
      <c r="R129" s="71" t="n">
        <v>0</v>
      </c>
      <c r="S129" s="71" t="n">
        <v>0</v>
      </c>
      <c r="T129" s="71" t="n">
        <v>0</v>
      </c>
      <c r="U129" s="71" t="n">
        <v>0</v>
      </c>
      <c r="V129" s="71" t="n">
        <v>0</v>
      </c>
      <c r="W129" s="71" t="n">
        <v>0</v>
      </c>
      <c r="X129" s="71" t="n">
        <v>0</v>
      </c>
      <c r="Y129" s="71" t="n">
        <v>0</v>
      </c>
      <c r="Z129" s="71" t="n">
        <v>0</v>
      </c>
      <c r="AA129" s="71" t="n">
        <v>0</v>
      </c>
      <c r="AB129" s="71" t="n">
        <v>0</v>
      </c>
      <c r="AC129" s="71" t="n">
        <v>0</v>
      </c>
      <c r="AD129" s="71" t="n">
        <v>0</v>
      </c>
      <c r="AE129" s="71" t="n">
        <v>0</v>
      </c>
      <c r="AF129" s="71" t="n">
        <v>0</v>
      </c>
      <c r="AG129" s="71" t="n">
        <v>0</v>
      </c>
      <c r="AH129" s="71" t="n">
        <v>0</v>
      </c>
      <c r="AI129" s="71" t="n">
        <v>0</v>
      </c>
      <c r="AJ129" s="71" t="n">
        <v>0</v>
      </c>
      <c r="AK129" s="71" t="n">
        <v>0</v>
      </c>
      <c r="AL129" s="71" t="n">
        <v>0</v>
      </c>
      <c r="AM129" s="71" t="n">
        <v>0</v>
      </c>
      <c r="AN129" s="71" t="n">
        <v>0</v>
      </c>
      <c r="AO129" s="71" t="n">
        <v>0</v>
      </c>
      <c r="AP129" s="71" t="n">
        <v>0</v>
      </c>
      <c r="AQ129" s="71" t="n">
        <v>0</v>
      </c>
      <c r="AR129" s="71" t="n">
        <v>1</v>
      </c>
      <c r="AS129" s="71" t="n">
        <v>0</v>
      </c>
      <c r="AT129" s="71" t="n">
        <v>0</v>
      </c>
      <c r="AU129" s="71" t="n">
        <v>0</v>
      </c>
      <c r="AV129" s="71" t="n">
        <v>0</v>
      </c>
      <c r="AW129" s="71" t="n">
        <v>19</v>
      </c>
      <c r="AX129" s="71" t="n">
        <v>0</v>
      </c>
      <c r="AY129" s="71" t="n">
        <v>0</v>
      </c>
      <c r="AZ129" s="71" t="n">
        <v>2677</v>
      </c>
      <c r="BA129" s="71" t="n">
        <v>411</v>
      </c>
      <c r="BB129" s="71" t="n">
        <v>0</v>
      </c>
      <c r="BC129" s="71" t="n">
        <v>0</v>
      </c>
      <c r="BD129" s="71" t="n">
        <v>0</v>
      </c>
      <c r="BE129" s="71" t="n">
        <v>0</v>
      </c>
      <c r="BF129" s="71" t="n">
        <v>0</v>
      </c>
      <c r="BG129" s="71" t="n">
        <v>81</v>
      </c>
      <c r="BH129" s="71" t="n">
        <v>0</v>
      </c>
      <c r="BI129" s="71" t="n">
        <v>28</v>
      </c>
      <c r="BJ129" s="71" t="n">
        <v>0</v>
      </c>
      <c r="BK129" s="71" t="n">
        <v>766</v>
      </c>
      <c r="BL129" s="71" t="n">
        <v>86</v>
      </c>
      <c r="BM129" s="71" t="n">
        <v>0</v>
      </c>
      <c r="BN129" s="71" t="n">
        <v>57</v>
      </c>
      <c r="BO129" s="71" t="n">
        <v>0</v>
      </c>
      <c r="BP129" s="71" t="n">
        <v>978</v>
      </c>
      <c r="BQ129" s="71" t="n">
        <v>1270</v>
      </c>
      <c r="BR129" s="71" t="n">
        <v>0</v>
      </c>
      <c r="BS129" s="71" t="n">
        <v>6374</v>
      </c>
    </row>
    <row r="130" ht="8.25" customHeight="1">
      <c r="A130" s="69" t="inlineStr">
        <is>
          <t>94801</t>
        </is>
      </c>
      <c r="B130" s="70" t="inlineStr">
        <is>
          <t>Organizações patronais, sindicais e outros serviços associativos</t>
        </is>
      </c>
      <c r="C130" s="71" t="n">
        <v>128</v>
      </c>
      <c r="D130" s="71" t="n">
        <v>33</v>
      </c>
      <c r="E130" s="71" t="n">
        <v>17</v>
      </c>
      <c r="F130" s="71" t="n">
        <v>39</v>
      </c>
      <c r="G130" s="71" t="n">
        <v>702</v>
      </c>
      <c r="H130" s="71" t="n">
        <v>263</v>
      </c>
      <c r="I130" s="71" t="n">
        <v>58</v>
      </c>
      <c r="J130" s="71" t="n">
        <v>216</v>
      </c>
      <c r="K130" s="71" t="n">
        <v>88</v>
      </c>
      <c r="L130" s="71" t="n">
        <v>235</v>
      </c>
      <c r="M130" s="71" t="n">
        <v>139</v>
      </c>
      <c r="N130" s="71" t="n">
        <v>14</v>
      </c>
      <c r="O130" s="71" t="n">
        <v>50</v>
      </c>
      <c r="P130" s="71" t="n">
        <v>110</v>
      </c>
      <c r="Q130" s="71" t="n">
        <v>65</v>
      </c>
      <c r="R130" s="71" t="n">
        <v>67</v>
      </c>
      <c r="S130" s="71" t="n">
        <v>137</v>
      </c>
      <c r="T130" s="71" t="n">
        <v>35</v>
      </c>
      <c r="U130" s="71" t="n">
        <v>127</v>
      </c>
      <c r="V130" s="71" t="n">
        <v>58</v>
      </c>
      <c r="W130" s="71" t="n">
        <v>123</v>
      </c>
      <c r="X130" s="71" t="n">
        <v>51</v>
      </c>
      <c r="Y130" s="71" t="n">
        <v>53</v>
      </c>
      <c r="Z130" s="71" t="n">
        <v>109</v>
      </c>
      <c r="AA130" s="71" t="n">
        <v>181</v>
      </c>
      <c r="AB130" s="71" t="n">
        <v>159</v>
      </c>
      <c r="AC130" s="71" t="n">
        <v>114</v>
      </c>
      <c r="AD130" s="71" t="n">
        <v>52</v>
      </c>
      <c r="AE130" s="71" t="n">
        <v>225</v>
      </c>
      <c r="AF130" s="71" t="n">
        <v>100</v>
      </c>
      <c r="AG130" s="71" t="n">
        <v>100</v>
      </c>
      <c r="AH130" s="71" t="n">
        <v>191</v>
      </c>
      <c r="AI130" s="71" t="n">
        <v>264</v>
      </c>
      <c r="AJ130" s="71" t="n">
        <v>166</v>
      </c>
      <c r="AK130" s="71" t="n">
        <v>64</v>
      </c>
      <c r="AL130" s="71" t="n">
        <v>120</v>
      </c>
      <c r="AM130" s="71" t="n">
        <v>0</v>
      </c>
      <c r="AN130" s="71" t="n">
        <v>0</v>
      </c>
      <c r="AO130" s="71" t="n">
        <v>0</v>
      </c>
      <c r="AP130" s="71" t="n">
        <v>0</v>
      </c>
      <c r="AQ130" s="71" t="n">
        <v>18</v>
      </c>
      <c r="AR130" s="71" t="n">
        <v>131</v>
      </c>
      <c r="AS130" s="71" t="n">
        <v>62</v>
      </c>
      <c r="AT130" s="71" t="n">
        <v>3</v>
      </c>
      <c r="AU130" s="71" t="n">
        <v>8</v>
      </c>
      <c r="AV130" s="71" t="n">
        <v>1087</v>
      </c>
      <c r="AW130" s="71" t="n">
        <v>11</v>
      </c>
      <c r="AX130" s="71" t="n">
        <v>43</v>
      </c>
      <c r="AY130" s="71" t="n">
        <v>3</v>
      </c>
      <c r="AZ130" s="71" t="n">
        <v>14</v>
      </c>
      <c r="BA130" s="71" t="n">
        <v>66</v>
      </c>
      <c r="BB130" s="71" t="n">
        <v>52</v>
      </c>
      <c r="BC130" s="71" t="n">
        <v>88</v>
      </c>
      <c r="BD130" s="71" t="n">
        <v>16</v>
      </c>
      <c r="BE130" s="71" t="n">
        <v>76</v>
      </c>
      <c r="BF130" s="71" t="n">
        <v>28</v>
      </c>
      <c r="BG130" s="71" t="n">
        <v>17</v>
      </c>
      <c r="BH130" s="71" t="n">
        <v>21</v>
      </c>
      <c r="BI130" s="71" t="n">
        <v>74</v>
      </c>
      <c r="BJ130" s="71" t="n">
        <v>23</v>
      </c>
      <c r="BK130" s="71" t="n">
        <v>0</v>
      </c>
      <c r="BL130" s="71" t="n">
        <v>0</v>
      </c>
      <c r="BM130" s="71" t="n">
        <v>0</v>
      </c>
      <c r="BN130" s="71" t="n">
        <v>0</v>
      </c>
      <c r="BO130" s="71" t="n">
        <v>0</v>
      </c>
      <c r="BP130" s="71" t="n">
        <v>0</v>
      </c>
      <c r="BQ130" s="71" t="n">
        <v>10</v>
      </c>
      <c r="BR130" s="71" t="n">
        <v>0</v>
      </c>
      <c r="BS130" s="71" t="n">
        <v>6504</v>
      </c>
    </row>
    <row r="131" ht="8.25" customHeight="1">
      <c r="A131" s="72" t="inlineStr">
        <is>
          <t>94802</t>
        </is>
      </c>
      <c r="B131" s="68" t="inlineStr">
        <is>
          <t>Manutenção de computadores, telefones e objetos domésticos</t>
        </is>
      </c>
      <c r="C131" s="73" t="n">
        <v>0</v>
      </c>
      <c r="D131" s="73" t="n">
        <v>0</v>
      </c>
      <c r="E131" s="73" t="n">
        <v>6</v>
      </c>
      <c r="F131" s="73" t="n">
        <v>0</v>
      </c>
      <c r="G131" s="73" t="n">
        <v>100</v>
      </c>
      <c r="H131" s="73" t="n">
        <v>0</v>
      </c>
      <c r="I131" s="73" t="n">
        <v>2</v>
      </c>
      <c r="J131" s="73" t="n">
        <v>0</v>
      </c>
      <c r="K131" s="73" t="n">
        <v>0</v>
      </c>
      <c r="L131" s="73" t="n">
        <v>2</v>
      </c>
      <c r="M131" s="73" t="n">
        <v>0</v>
      </c>
      <c r="N131" s="73" t="n">
        <v>0</v>
      </c>
      <c r="O131" s="73" t="n">
        <v>14</v>
      </c>
      <c r="P131" s="73" t="n">
        <v>0</v>
      </c>
      <c r="Q131" s="73" t="n">
        <v>0</v>
      </c>
      <c r="R131" s="73" t="n">
        <v>0</v>
      </c>
      <c r="S131" s="73" t="n">
        <v>0</v>
      </c>
      <c r="T131" s="73" t="n">
        <v>15</v>
      </c>
      <c r="U131" s="73" t="n">
        <v>0</v>
      </c>
      <c r="V131" s="73" t="n">
        <v>0</v>
      </c>
      <c r="W131" s="73" t="n">
        <v>0</v>
      </c>
      <c r="X131" s="73" t="n">
        <v>0</v>
      </c>
      <c r="Y131" s="73" t="n">
        <v>0</v>
      </c>
      <c r="Z131" s="73" t="n">
        <v>0</v>
      </c>
      <c r="AA131" s="73" t="n">
        <v>0</v>
      </c>
      <c r="AB131" s="73" t="n">
        <v>2</v>
      </c>
      <c r="AC131" s="73" t="n">
        <v>22</v>
      </c>
      <c r="AD131" s="73" t="n">
        <v>3</v>
      </c>
      <c r="AE131" s="73" t="n">
        <v>35</v>
      </c>
      <c r="AF131" s="73" t="n">
        <v>216</v>
      </c>
      <c r="AG131" s="73" t="n">
        <v>71</v>
      </c>
      <c r="AH131" s="73" t="n">
        <v>19</v>
      </c>
      <c r="AI131" s="73" t="n">
        <v>2</v>
      </c>
      <c r="AJ131" s="73" t="n">
        <v>0</v>
      </c>
      <c r="AK131" s="73" t="n">
        <v>0</v>
      </c>
      <c r="AL131" s="73" t="n">
        <v>4</v>
      </c>
      <c r="AM131" s="73" t="n">
        <v>4</v>
      </c>
      <c r="AN131" s="73" t="n">
        <v>801</v>
      </c>
      <c r="AO131" s="73" t="n">
        <v>0</v>
      </c>
      <c r="AP131" s="73" t="n">
        <v>168</v>
      </c>
      <c r="AQ131" s="73" t="n">
        <v>67</v>
      </c>
      <c r="AR131" s="73" t="n">
        <v>3626</v>
      </c>
      <c r="AS131" s="73" t="n">
        <v>490</v>
      </c>
      <c r="AT131" s="73" t="n">
        <v>3</v>
      </c>
      <c r="AU131" s="73" t="n">
        <v>1</v>
      </c>
      <c r="AV131" s="73" t="n">
        <v>179</v>
      </c>
      <c r="AW131" s="73" t="n">
        <v>51</v>
      </c>
      <c r="AX131" s="73" t="n">
        <v>154</v>
      </c>
      <c r="AY131" s="73" t="n">
        <v>39</v>
      </c>
      <c r="AZ131" s="73" t="n">
        <v>193</v>
      </c>
      <c r="BA131" s="73" t="n">
        <v>4016</v>
      </c>
      <c r="BB131" s="73" t="n">
        <v>1525</v>
      </c>
      <c r="BC131" s="73" t="n">
        <v>1586</v>
      </c>
      <c r="BD131" s="73" t="n">
        <v>124</v>
      </c>
      <c r="BE131" s="73" t="n">
        <v>506</v>
      </c>
      <c r="BF131" s="73" t="n">
        <v>50</v>
      </c>
      <c r="BG131" s="73" t="n">
        <v>102</v>
      </c>
      <c r="BH131" s="73" t="n">
        <v>139</v>
      </c>
      <c r="BI131" s="73" t="n">
        <v>1420</v>
      </c>
      <c r="BJ131" s="73" t="n">
        <v>17</v>
      </c>
      <c r="BK131" s="73" t="n">
        <v>766</v>
      </c>
      <c r="BL131" s="73" t="n">
        <v>90</v>
      </c>
      <c r="BM131" s="73" t="n">
        <v>657</v>
      </c>
      <c r="BN131" s="73" t="n">
        <v>311</v>
      </c>
      <c r="BO131" s="73" t="n">
        <v>924</v>
      </c>
      <c r="BP131" s="73" t="n">
        <v>21</v>
      </c>
      <c r="BQ131" s="73" t="n">
        <v>201</v>
      </c>
      <c r="BR131" s="73" t="n">
        <v>0</v>
      </c>
      <c r="BS131" s="73" t="n">
        <v>18744</v>
      </c>
    </row>
    <row r="132" ht="8.25" customHeight="1">
      <c r="A132" s="72" t="inlineStr">
        <is>
          <t>94803</t>
        </is>
      </c>
      <c r="B132" s="68" t="inlineStr">
        <is>
          <t>Serviços pessoais</t>
        </is>
      </c>
      <c r="C132" s="73" t="n">
        <v>0</v>
      </c>
      <c r="D132" s="73" t="n">
        <v>0</v>
      </c>
      <c r="E132" s="73" t="n">
        <v>0</v>
      </c>
      <c r="F132" s="73" t="n">
        <v>0</v>
      </c>
      <c r="G132" s="73" t="n">
        <v>0</v>
      </c>
      <c r="H132" s="73" t="n">
        <v>0</v>
      </c>
      <c r="I132" s="73" t="n">
        <v>0</v>
      </c>
      <c r="J132" s="73" t="n">
        <v>0</v>
      </c>
      <c r="K132" s="73" t="n">
        <v>0</v>
      </c>
      <c r="L132" s="73" t="n">
        <v>0</v>
      </c>
      <c r="M132" s="73" t="n">
        <v>0</v>
      </c>
      <c r="N132" s="73" t="n">
        <v>0</v>
      </c>
      <c r="O132" s="73" t="n">
        <v>0</v>
      </c>
      <c r="P132" s="73" t="n">
        <v>0</v>
      </c>
      <c r="Q132" s="73" t="n">
        <v>0</v>
      </c>
      <c r="R132" s="73" t="n">
        <v>0</v>
      </c>
      <c r="S132" s="73" t="n">
        <v>0</v>
      </c>
      <c r="T132" s="73" t="n">
        <v>0</v>
      </c>
      <c r="U132" s="73" t="n">
        <v>0</v>
      </c>
      <c r="V132" s="73" t="n">
        <v>0</v>
      </c>
      <c r="W132" s="73" t="n">
        <v>0</v>
      </c>
      <c r="X132" s="73" t="n">
        <v>0</v>
      </c>
      <c r="Y132" s="73" t="n">
        <v>0</v>
      </c>
      <c r="Z132" s="73" t="n">
        <v>0</v>
      </c>
      <c r="AA132" s="73" t="n">
        <v>0</v>
      </c>
      <c r="AB132" s="73" t="n">
        <v>0</v>
      </c>
      <c r="AC132" s="73" t="n">
        <v>0</v>
      </c>
      <c r="AD132" s="73" t="n">
        <v>0</v>
      </c>
      <c r="AE132" s="73" t="n">
        <v>0</v>
      </c>
      <c r="AF132" s="73" t="n">
        <v>0</v>
      </c>
      <c r="AG132" s="73" t="n">
        <v>0</v>
      </c>
      <c r="AH132" s="73" t="n">
        <v>0</v>
      </c>
      <c r="AI132" s="73" t="n">
        <v>0</v>
      </c>
      <c r="AJ132" s="73" t="n">
        <v>0</v>
      </c>
      <c r="AK132" s="73" t="n">
        <v>0</v>
      </c>
      <c r="AL132" s="73" t="n">
        <v>0</v>
      </c>
      <c r="AM132" s="73" t="n">
        <v>0</v>
      </c>
      <c r="AN132" s="73" t="n">
        <v>0</v>
      </c>
      <c r="AO132" s="73" t="n">
        <v>0</v>
      </c>
      <c r="AP132" s="73" t="n">
        <v>0</v>
      </c>
      <c r="AQ132" s="73" t="n">
        <v>0</v>
      </c>
      <c r="AR132" s="73" t="n">
        <v>0</v>
      </c>
      <c r="AS132" s="73" t="n">
        <v>0</v>
      </c>
      <c r="AT132" s="73" t="n">
        <v>0</v>
      </c>
      <c r="AU132" s="73" t="n">
        <v>0</v>
      </c>
      <c r="AV132" s="73" t="n">
        <v>0</v>
      </c>
      <c r="AW132" s="73" t="n">
        <v>100</v>
      </c>
      <c r="AX132" s="73" t="n">
        <v>20</v>
      </c>
      <c r="AY132" s="73" t="n">
        <v>0</v>
      </c>
      <c r="AZ132" s="73" t="n">
        <v>0</v>
      </c>
      <c r="BA132" s="73" t="n">
        <v>0</v>
      </c>
      <c r="BB132" s="73" t="n">
        <v>0</v>
      </c>
      <c r="BC132" s="73" t="n">
        <v>617</v>
      </c>
      <c r="BD132" s="73" t="n">
        <v>2</v>
      </c>
      <c r="BE132" s="73" t="n">
        <v>0</v>
      </c>
      <c r="BF132" s="73" t="n">
        <v>0</v>
      </c>
      <c r="BG132" s="73" t="n">
        <v>341</v>
      </c>
      <c r="BH132" s="73" t="n">
        <v>0</v>
      </c>
      <c r="BI132" s="73" t="n">
        <v>19</v>
      </c>
      <c r="BJ132" s="73" t="n">
        <v>0</v>
      </c>
      <c r="BK132" s="73" t="n">
        <v>2</v>
      </c>
      <c r="BL132" s="73" t="n">
        <v>36</v>
      </c>
      <c r="BM132" s="73" t="n">
        <v>0</v>
      </c>
      <c r="BN132" s="73" t="n">
        <v>1056</v>
      </c>
      <c r="BO132" s="73" t="n">
        <v>1941</v>
      </c>
      <c r="BP132" s="73" t="n">
        <v>0</v>
      </c>
      <c r="BQ132" s="73" t="n">
        <v>342</v>
      </c>
      <c r="BR132" s="73" t="n">
        <v>0</v>
      </c>
      <c r="BS132" s="73" t="n">
        <v>4476</v>
      </c>
    </row>
    <row r="133" ht="8.25" customHeight="1">
      <c r="A133" s="72" t="inlineStr">
        <is>
          <t>97001</t>
        </is>
      </c>
      <c r="B133" s="68" t="inlineStr">
        <is>
          <t>Serviços domésticos</t>
        </is>
      </c>
      <c r="C133" s="73" t="n">
        <v>0</v>
      </c>
      <c r="D133" s="73" t="n">
        <v>0</v>
      </c>
      <c r="E133" s="73" t="n">
        <v>0</v>
      </c>
      <c r="F133" s="73" t="n">
        <v>0</v>
      </c>
      <c r="G133" s="73" t="n">
        <v>0</v>
      </c>
      <c r="H133" s="73" t="n">
        <v>0</v>
      </c>
      <c r="I133" s="73" t="n">
        <v>0</v>
      </c>
      <c r="J133" s="73" t="n">
        <v>0</v>
      </c>
      <c r="K133" s="73" t="n">
        <v>0</v>
      </c>
      <c r="L133" s="73" t="n">
        <v>0</v>
      </c>
      <c r="M133" s="73" t="n">
        <v>0</v>
      </c>
      <c r="N133" s="73" t="n">
        <v>0</v>
      </c>
      <c r="O133" s="73" t="n">
        <v>0</v>
      </c>
      <c r="P133" s="73" t="n">
        <v>0</v>
      </c>
      <c r="Q133" s="73" t="n">
        <v>0</v>
      </c>
      <c r="R133" s="73" t="n">
        <v>0</v>
      </c>
      <c r="S133" s="73" t="n">
        <v>0</v>
      </c>
      <c r="T133" s="73" t="n">
        <v>0</v>
      </c>
      <c r="U133" s="73" t="n">
        <v>0</v>
      </c>
      <c r="V133" s="73" t="n">
        <v>0</v>
      </c>
      <c r="W133" s="73" t="n">
        <v>0</v>
      </c>
      <c r="X133" s="73" t="n">
        <v>0</v>
      </c>
      <c r="Y133" s="73" t="n">
        <v>0</v>
      </c>
      <c r="Z133" s="73" t="n">
        <v>0</v>
      </c>
      <c r="AA133" s="73" t="n">
        <v>0</v>
      </c>
      <c r="AB133" s="73" t="n">
        <v>0</v>
      </c>
      <c r="AC133" s="73" t="n">
        <v>0</v>
      </c>
      <c r="AD133" s="73" t="n">
        <v>0</v>
      </c>
      <c r="AE133" s="73" t="n">
        <v>0</v>
      </c>
      <c r="AF133" s="73" t="n">
        <v>0</v>
      </c>
      <c r="AG133" s="73" t="n">
        <v>0</v>
      </c>
      <c r="AH133" s="73" t="n">
        <v>0</v>
      </c>
      <c r="AI133" s="73" t="n">
        <v>0</v>
      </c>
      <c r="AJ133" s="73" t="n">
        <v>0</v>
      </c>
      <c r="AK133" s="73" t="n">
        <v>0</v>
      </c>
      <c r="AL133" s="73" t="n">
        <v>0</v>
      </c>
      <c r="AM133" s="73" t="n">
        <v>0</v>
      </c>
      <c r="AN133" s="73" t="n">
        <v>0</v>
      </c>
      <c r="AO133" s="73" t="n">
        <v>0</v>
      </c>
      <c r="AP133" s="73" t="n">
        <v>0</v>
      </c>
      <c r="AQ133" s="73" t="n">
        <v>0</v>
      </c>
      <c r="AR133" s="73" t="n">
        <v>0</v>
      </c>
      <c r="AS133" s="73" t="n">
        <v>0</v>
      </c>
      <c r="AT133" s="73" t="n">
        <v>0</v>
      </c>
      <c r="AU133" s="73" t="n">
        <v>0</v>
      </c>
      <c r="AV133" s="73" t="n">
        <v>0</v>
      </c>
      <c r="AW133" s="73" t="n">
        <v>0</v>
      </c>
      <c r="AX133" s="73" t="n">
        <v>0</v>
      </c>
      <c r="AY133" s="73" t="n">
        <v>0</v>
      </c>
      <c r="AZ133" s="73" t="n">
        <v>0</v>
      </c>
      <c r="BA133" s="73" t="n">
        <v>0</v>
      </c>
      <c r="BB133" s="73" t="n">
        <v>0</v>
      </c>
      <c r="BC133" s="73" t="n">
        <v>0</v>
      </c>
      <c r="BD133" s="73" t="n">
        <v>0</v>
      </c>
      <c r="BE133" s="73" t="n">
        <v>0</v>
      </c>
      <c r="BF133" s="73" t="n">
        <v>0</v>
      </c>
      <c r="BG133" s="73" t="n">
        <v>0</v>
      </c>
      <c r="BH133" s="73" t="n">
        <v>0</v>
      </c>
      <c r="BI133" s="73" t="n">
        <v>0</v>
      </c>
      <c r="BJ133" s="73" t="n">
        <v>0</v>
      </c>
      <c r="BK133" s="73" t="n">
        <v>0</v>
      </c>
      <c r="BL133" s="73" t="n">
        <v>0</v>
      </c>
      <c r="BM133" s="73" t="n">
        <v>0</v>
      </c>
      <c r="BN133" s="73" t="n">
        <v>0</v>
      </c>
      <c r="BO133" s="73" t="n">
        <v>0</v>
      </c>
      <c r="BP133" s="73" t="n">
        <v>0</v>
      </c>
      <c r="BQ133" s="73" t="n">
        <v>0</v>
      </c>
      <c r="BR133" s="73" t="n">
        <v>0</v>
      </c>
      <c r="BS133" s="73" t="n">
        <v>0</v>
      </c>
    </row>
    <row r="134" ht="8.25" customHeight="1">
      <c r="A134" s="76" t="n"/>
      <c r="B134" s="68" t="n"/>
      <c r="C134" s="91" t="n">
        <v>0</v>
      </c>
      <c r="D134" s="91" t="n">
        <v>0</v>
      </c>
      <c r="E134" s="91" t="n">
        <v>0</v>
      </c>
      <c r="F134" s="91" t="n">
        <v>0</v>
      </c>
      <c r="G134" s="91" t="n">
        <v>0</v>
      </c>
      <c r="H134" s="91" t="n">
        <v>0</v>
      </c>
      <c r="I134" s="91" t="n">
        <v>0</v>
      </c>
      <c r="J134" s="91" t="n">
        <v>0</v>
      </c>
      <c r="K134" s="91" t="n">
        <v>0</v>
      </c>
      <c r="L134" s="91" t="n">
        <v>0</v>
      </c>
      <c r="M134" s="91" t="n">
        <v>0</v>
      </c>
      <c r="N134" s="91" t="n">
        <v>0</v>
      </c>
      <c r="O134" s="91" t="n">
        <v>0</v>
      </c>
      <c r="P134" s="91" t="n">
        <v>0</v>
      </c>
      <c r="Q134" s="91" t="n">
        <v>0</v>
      </c>
      <c r="R134" s="91" t="n">
        <v>0</v>
      </c>
      <c r="S134" s="91" t="n">
        <v>0</v>
      </c>
      <c r="T134" s="91" t="n">
        <v>0</v>
      </c>
      <c r="U134" s="91" t="n">
        <v>0</v>
      </c>
      <c r="V134" s="91" t="n">
        <v>0</v>
      </c>
      <c r="W134" s="91" t="n">
        <v>0</v>
      </c>
      <c r="X134" s="91" t="n">
        <v>0</v>
      </c>
      <c r="Y134" s="91" t="n">
        <v>0</v>
      </c>
      <c r="Z134" s="91" t="n">
        <v>0</v>
      </c>
      <c r="AA134" s="91" t="n">
        <v>0</v>
      </c>
      <c r="AB134" s="91" t="n">
        <v>0</v>
      </c>
      <c r="AC134" s="91" t="n">
        <v>0</v>
      </c>
      <c r="AD134" s="91" t="n">
        <v>0</v>
      </c>
      <c r="AE134" s="91" t="n">
        <v>0</v>
      </c>
      <c r="AF134" s="91" t="n">
        <v>0</v>
      </c>
      <c r="AG134" s="91" t="n">
        <v>0</v>
      </c>
      <c r="AH134" s="91" t="n">
        <v>0</v>
      </c>
      <c r="AI134" s="91" t="n">
        <v>0</v>
      </c>
      <c r="AJ134" s="91" t="n">
        <v>0</v>
      </c>
      <c r="AK134" s="91" t="n">
        <v>0</v>
      </c>
      <c r="AL134" s="91" t="n">
        <v>0</v>
      </c>
      <c r="AM134" s="91" t="n">
        <v>0</v>
      </c>
      <c r="AN134" s="91" t="n">
        <v>0</v>
      </c>
      <c r="AO134" s="91" t="n">
        <v>0</v>
      </c>
      <c r="AP134" s="91" t="n">
        <v>0</v>
      </c>
      <c r="AQ134" s="91" t="n">
        <v>0</v>
      </c>
      <c r="AR134" s="91" t="n">
        <v>0</v>
      </c>
      <c r="AS134" s="91" t="n">
        <v>0</v>
      </c>
      <c r="AT134" s="91" t="n">
        <v>0</v>
      </c>
      <c r="AU134" s="91" t="n">
        <v>0</v>
      </c>
      <c r="AV134" s="91" t="n">
        <v>0</v>
      </c>
      <c r="AW134" s="91" t="n">
        <v>0</v>
      </c>
      <c r="AX134" s="91" t="n">
        <v>0</v>
      </c>
      <c r="AY134" s="91" t="n">
        <v>0</v>
      </c>
      <c r="AZ134" s="91" t="n">
        <v>0</v>
      </c>
      <c r="BA134" s="91" t="n">
        <v>0</v>
      </c>
      <c r="BB134" s="91" t="n">
        <v>0</v>
      </c>
      <c r="BC134" s="91" t="n">
        <v>0</v>
      </c>
      <c r="BD134" s="91" t="n">
        <v>0</v>
      </c>
      <c r="BE134" s="91" t="n">
        <v>0</v>
      </c>
      <c r="BF134" s="91" t="n">
        <v>0</v>
      </c>
      <c r="BG134" s="91" t="n">
        <v>0</v>
      </c>
      <c r="BH134" s="91" t="n">
        <v>0</v>
      </c>
      <c r="BI134" s="91" t="n">
        <v>0</v>
      </c>
      <c r="BJ134" s="91" t="n">
        <v>0</v>
      </c>
      <c r="BK134" s="91" t="n">
        <v>0</v>
      </c>
      <c r="BL134" s="91" t="n">
        <v>0</v>
      </c>
      <c r="BM134" s="91" t="n">
        <v>0</v>
      </c>
      <c r="BN134" s="91" t="n">
        <v>0</v>
      </c>
      <c r="BO134" s="91" t="n">
        <v>0</v>
      </c>
      <c r="BP134" s="91" t="n">
        <v>0</v>
      </c>
      <c r="BQ134" s="91" t="n">
        <v>0</v>
      </c>
      <c r="BR134" s="91" t="n">
        <v>0</v>
      </c>
      <c r="BS134" s="91" t="n">
        <v>0</v>
      </c>
      <c r="BT134" s="84" t="n"/>
      <c r="BU134" s="84" t="n"/>
      <c r="BV134" s="84" t="n"/>
      <c r="BW134" s="84" t="n"/>
      <c r="BX134" s="84" t="n"/>
      <c r="BY134" s="84" t="n"/>
      <c r="BZ134" s="84" t="n"/>
      <c r="CA134" s="84" t="n"/>
      <c r="CB134" s="84" t="n"/>
      <c r="CC134" s="84" t="n"/>
      <c r="CD134" s="84" t="n"/>
      <c r="CE134" s="84" t="n"/>
      <c r="CF134" s="84" t="n"/>
      <c r="CG134" s="84" t="n"/>
      <c r="CH134" s="84" t="n"/>
      <c r="CI134" s="84" t="n"/>
      <c r="CJ134" s="84" t="n"/>
      <c r="CK134" s="84" t="n"/>
      <c r="CL134" s="84" t="n"/>
      <c r="CM134" s="84" t="n"/>
      <c r="CN134" s="84" t="n"/>
      <c r="CO134" s="84" t="n"/>
      <c r="CP134" s="84" t="n"/>
      <c r="CQ134" s="84" t="n"/>
      <c r="CR134" s="84" t="n"/>
      <c r="CS134" s="84" t="n"/>
      <c r="CT134" s="84" t="n"/>
      <c r="CU134" s="84" t="n"/>
      <c r="CV134" s="84" t="n"/>
      <c r="CW134" s="84" t="n"/>
      <c r="CX134" s="84" t="n"/>
      <c r="CY134" s="84" t="n"/>
      <c r="CZ134" s="84" t="n"/>
      <c r="DA134" s="84" t="n"/>
      <c r="DB134" s="84" t="n"/>
      <c r="DC134" s="84" t="n"/>
      <c r="DD134" s="84" t="n"/>
      <c r="DE134" s="84" t="n"/>
      <c r="DF134" s="84" t="n"/>
      <c r="DG134" s="84" t="n"/>
      <c r="DH134" s="84" t="n"/>
      <c r="DI134" s="84" t="n"/>
      <c r="DJ134" s="84" t="n"/>
      <c r="DK134" s="84" t="n"/>
      <c r="DL134" s="84" t="n"/>
      <c r="DM134" s="84" t="n"/>
      <c r="DN134" s="84" t="n"/>
      <c r="DO134" s="84" t="n"/>
      <c r="DP134" s="84" t="n"/>
      <c r="DQ134" s="84" t="n"/>
      <c r="DR134" s="84" t="n"/>
      <c r="DS134" s="84" t="n"/>
      <c r="DT134" s="84" t="n"/>
      <c r="DU134" s="84" t="n"/>
      <c r="DV134" s="84" t="n"/>
      <c r="DW134" s="84" t="n"/>
      <c r="DX134" s="84" t="n"/>
      <c r="DY134" s="84" t="n"/>
      <c r="DZ134" s="84" t="n"/>
      <c r="EA134" s="84" t="n"/>
      <c r="EB134" s="84" t="n"/>
      <c r="EC134" s="84" t="n"/>
      <c r="ED134" s="84" t="n"/>
      <c r="EE134" s="84" t="n"/>
      <c r="EF134" s="84" t="n"/>
      <c r="EG134" s="84" t="n"/>
      <c r="EH134" s="84" t="n"/>
      <c r="EI134" s="84" t="n"/>
      <c r="EJ134" s="84" t="n"/>
      <c r="EK134" s="84" t="n"/>
      <c r="EL134" s="84" t="n"/>
      <c r="EM134" s="84" t="n"/>
      <c r="EN134" s="84" t="n"/>
      <c r="EO134" s="84" t="n"/>
      <c r="EP134" s="84" t="n"/>
      <c r="EQ134" s="84" t="n"/>
      <c r="ER134" s="84" t="n"/>
      <c r="ES134" s="84" t="n"/>
      <c r="ET134" s="84" t="n"/>
      <c r="EU134" s="84" t="n"/>
      <c r="EV134" s="84" t="n"/>
      <c r="EW134" s="84" t="n"/>
      <c r="EX134" s="84" t="n"/>
      <c r="EY134" s="84" t="n"/>
      <c r="EZ134" s="84" t="n"/>
      <c r="FA134" s="84" t="n"/>
      <c r="FB134" s="84" t="n"/>
      <c r="FC134" s="84" t="n"/>
      <c r="FD134" s="84" t="n"/>
      <c r="FE134" s="84" t="n"/>
      <c r="FF134" s="84" t="n"/>
      <c r="FG134" s="84" t="n"/>
      <c r="FH134" s="84" t="n"/>
      <c r="FI134" s="84" t="n"/>
      <c r="FJ134" s="84" t="n"/>
      <c r="FK134" s="84" t="n"/>
      <c r="FL134" s="84" t="n"/>
      <c r="FM134" s="84" t="n"/>
      <c r="FN134" s="84" t="n"/>
      <c r="FO134" s="84" t="n"/>
      <c r="FP134" s="84" t="n"/>
      <c r="FQ134" s="84" t="n"/>
      <c r="FR134" s="84" t="n"/>
      <c r="FS134" s="84" t="n"/>
      <c r="FT134" s="84" t="n"/>
      <c r="FU134" s="84" t="n"/>
      <c r="FV134" s="84" t="n"/>
      <c r="FW134" s="84" t="n"/>
      <c r="FX134" s="84" t="n"/>
      <c r="FY134" s="84" t="n"/>
      <c r="FZ134" s="84" t="n"/>
      <c r="GA134" s="84" t="n"/>
      <c r="GB134" s="84" t="n"/>
      <c r="GC134" s="84" t="n"/>
      <c r="GD134" s="84" t="n"/>
      <c r="GE134" s="84" t="n"/>
      <c r="GF134" s="84" t="n"/>
      <c r="GG134" s="84" t="n"/>
      <c r="GH134" s="84" t="n"/>
      <c r="GI134" s="84" t="n"/>
      <c r="GJ134" s="84" t="n"/>
      <c r="GK134" s="84" t="n"/>
      <c r="GL134" s="84" t="n"/>
      <c r="GM134" s="84" t="n"/>
      <c r="GN134" s="84" t="n"/>
      <c r="GO134" s="84" t="n"/>
      <c r="GP134" s="84" t="n"/>
      <c r="GQ134" s="84" t="n"/>
      <c r="GR134" s="84" t="n"/>
      <c r="GS134" s="84" t="n"/>
      <c r="GT134" s="84" t="n"/>
      <c r="GU134" s="84" t="n"/>
      <c r="GV134" s="84" t="n"/>
      <c r="GW134" s="84" t="n"/>
      <c r="GX134" s="84" t="n"/>
      <c r="GY134" s="84" t="n"/>
      <c r="GZ134" s="84" t="n"/>
      <c r="HA134" s="84" t="n"/>
      <c r="HB134" s="84" t="n"/>
      <c r="HC134" s="84" t="n"/>
      <c r="HD134" s="84" t="n"/>
      <c r="HE134" s="84" t="n"/>
      <c r="HF134" s="84" t="n"/>
      <c r="HG134" s="84" t="n"/>
      <c r="HH134" s="84" t="n"/>
      <c r="HI134" s="84" t="n"/>
      <c r="HJ134" s="84" t="n"/>
      <c r="HK134" s="84" t="n"/>
      <c r="HL134" s="84" t="n"/>
      <c r="HM134" s="84" t="n"/>
      <c r="HN134" s="84" t="n"/>
      <c r="HO134" s="84" t="n"/>
      <c r="HP134" s="84" t="n"/>
      <c r="HQ134" s="84" t="n"/>
      <c r="HR134" s="84" t="n"/>
      <c r="HS134" s="84" t="n"/>
      <c r="HT134" s="84" t="n"/>
      <c r="HU134" s="84" t="n"/>
      <c r="HV134" s="84" t="n"/>
      <c r="HW134" s="84" t="n"/>
      <c r="HX134" s="84" t="n"/>
      <c r="HY134" s="84" t="n"/>
      <c r="HZ134" s="84" t="n"/>
      <c r="IA134" s="84" t="n"/>
      <c r="IB134" s="84" t="n"/>
      <c r="IC134" s="84" t="n"/>
      <c r="ID134" s="84" t="n"/>
      <c r="IE134" s="84" t="n"/>
      <c r="IF134" s="84" t="n"/>
      <c r="IG134" s="84" t="n"/>
      <c r="IH134" s="84" t="n"/>
      <c r="II134" s="84" t="n"/>
      <c r="IJ134" s="84" t="n"/>
      <c r="IK134" s="84" t="n"/>
      <c r="IL134" s="84" t="n"/>
      <c r="IM134" s="84" t="n"/>
      <c r="IN134" s="84" t="n"/>
      <c r="IO134" s="84" t="n"/>
      <c r="IP134" s="84" t="n"/>
      <c r="IQ134" s="84" t="n"/>
      <c r="IR134" s="84" t="n"/>
      <c r="IS134" s="84" t="n"/>
      <c r="IT134" s="84" t="n"/>
      <c r="IU134" s="84" t="n"/>
      <c r="IV134" s="84" t="n"/>
      <c r="IW134" s="84" t="n"/>
    </row>
    <row r="135" ht="9" customHeight="1">
      <c r="A135" s="77" t="inlineStr">
        <is>
          <t>Total</t>
        </is>
      </c>
      <c r="B135" s="78" t="n"/>
      <c r="C135" s="79" t="n">
        <v>156744</v>
      </c>
      <c r="D135" s="79" t="n">
        <v>72197</v>
      </c>
      <c r="E135" s="79" t="n">
        <v>8664</v>
      </c>
      <c r="F135" s="79" t="n">
        <v>11034</v>
      </c>
      <c r="G135" s="79" t="n">
        <v>104911</v>
      </c>
      <c r="H135" s="79" t="n">
        <v>34958</v>
      </c>
      <c r="I135" s="79" t="n">
        <v>11690</v>
      </c>
      <c r="J135" s="79" t="n">
        <v>226776</v>
      </c>
      <c r="K135" s="79" t="n">
        <v>49915</v>
      </c>
      <c r="L135" s="79" t="n">
        <v>226001</v>
      </c>
      <c r="M135" s="79" t="n">
        <v>54719</v>
      </c>
      <c r="N135" s="79" t="n">
        <v>11792</v>
      </c>
      <c r="O135" s="79" t="n">
        <v>35280</v>
      </c>
      <c r="P135" s="79" t="n">
        <v>36840</v>
      </c>
      <c r="Q135" s="79" t="n">
        <v>28522</v>
      </c>
      <c r="R135" s="79" t="n">
        <v>17802</v>
      </c>
      <c r="S135" s="79" t="n">
        <v>63723</v>
      </c>
      <c r="T135" s="79" t="n">
        <v>10779</v>
      </c>
      <c r="U135" s="79" t="n">
        <v>317475</v>
      </c>
      <c r="V135" s="79" t="n">
        <v>38234</v>
      </c>
      <c r="W135" s="79" t="n">
        <v>126765</v>
      </c>
      <c r="X135" s="79" t="n">
        <v>59457</v>
      </c>
      <c r="Y135" s="79" t="n">
        <v>34153</v>
      </c>
      <c r="Z135" s="79" t="n">
        <v>34124</v>
      </c>
      <c r="AA135" s="79" t="n">
        <v>77881</v>
      </c>
      <c r="AB135" s="79" t="n">
        <v>54312</v>
      </c>
      <c r="AC135" s="79" t="n">
        <v>91843</v>
      </c>
      <c r="AD135" s="79" t="n">
        <v>45691</v>
      </c>
      <c r="AE135" s="79" t="n">
        <v>59054</v>
      </c>
      <c r="AF135" s="79" t="n">
        <v>73412</v>
      </c>
      <c r="AG135" s="79" t="n">
        <v>54361</v>
      </c>
      <c r="AH135" s="79" t="n">
        <v>77773</v>
      </c>
      <c r="AI135" s="79" t="n">
        <v>140299</v>
      </c>
      <c r="AJ135" s="79" t="n">
        <v>65154</v>
      </c>
      <c r="AK135" s="79" t="n">
        <v>29344</v>
      </c>
      <c r="AL135" s="79" t="n">
        <v>39670</v>
      </c>
      <c r="AM135" s="79" t="n">
        <v>45052</v>
      </c>
      <c r="AN135" s="79" t="n">
        <v>182034</v>
      </c>
      <c r="AO135" s="79" t="n">
        <v>29377</v>
      </c>
      <c r="AP135" s="79" t="n">
        <v>301039</v>
      </c>
      <c r="AQ135" s="79" t="n">
        <v>69183</v>
      </c>
      <c r="AR135" s="79" t="n">
        <v>397315</v>
      </c>
      <c r="AS135" s="79" t="n">
        <v>210638</v>
      </c>
      <c r="AT135" s="79" t="n">
        <v>12614</v>
      </c>
      <c r="AU135" s="79" t="n">
        <v>30449</v>
      </c>
      <c r="AV135" s="79" t="n">
        <v>54197</v>
      </c>
      <c r="AW135" s="79" t="n">
        <v>12058</v>
      </c>
      <c r="AX135" s="79" t="n">
        <v>134309</v>
      </c>
      <c r="AY135" s="79" t="n">
        <v>9552</v>
      </c>
      <c r="AZ135" s="79" t="n">
        <v>25330</v>
      </c>
      <c r="BA135" s="79" t="n">
        <v>95341</v>
      </c>
      <c r="BB135" s="79" t="n">
        <v>49453</v>
      </c>
      <c r="BC135" s="79" t="n">
        <v>217700</v>
      </c>
      <c r="BD135" s="79" t="n">
        <v>51804</v>
      </c>
      <c r="BE135" s="79" t="n">
        <v>68283</v>
      </c>
      <c r="BF135" s="79" t="n">
        <v>23062</v>
      </c>
      <c r="BG135" s="79" t="n">
        <v>62162</v>
      </c>
      <c r="BH135" s="79" t="n">
        <v>15699</v>
      </c>
      <c r="BI135" s="79" t="n">
        <v>75872</v>
      </c>
      <c r="BJ135" s="79" t="n">
        <v>7470</v>
      </c>
      <c r="BK135" s="79" t="n">
        <v>224612</v>
      </c>
      <c r="BL135" s="79" t="n">
        <v>53107</v>
      </c>
      <c r="BM135" s="79" t="n">
        <v>39711</v>
      </c>
      <c r="BN135" s="79" t="n">
        <v>63259</v>
      </c>
      <c r="BO135" s="79" t="n">
        <v>114075</v>
      </c>
      <c r="BP135" s="79" t="n">
        <v>17881</v>
      </c>
      <c r="BQ135" s="79" t="n">
        <v>74500</v>
      </c>
      <c r="BR135" s="79" t="n">
        <v>0</v>
      </c>
      <c r="BS135" s="79" t="n">
        <v>5348487</v>
      </c>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c r="K136" s="82" t="n"/>
      <c r="L136" s="82" t="n"/>
      <c r="M136" s="82" t="n"/>
      <c r="N136" s="82" t="n"/>
      <c r="O136" s="82" t="n"/>
      <c r="P136" s="82" t="n"/>
      <c r="Q136" s="82" t="n"/>
      <c r="R136" s="82" t="n"/>
      <c r="S136" s="82" t="n"/>
      <c r="T136" s="82" t="n"/>
      <c r="U136" s="82" t="n"/>
      <c r="V136" s="82" t="n"/>
      <c r="W136" s="82" t="n"/>
      <c r="X136" s="82" t="n"/>
      <c r="Y136" s="82" t="n"/>
      <c r="Z136" s="82" t="n"/>
      <c r="AA136" s="82" t="n"/>
      <c r="AB136" s="82" t="n"/>
      <c r="AC136" s="82" t="n"/>
      <c r="AD136" s="82" t="n"/>
      <c r="AE136" s="82" t="n"/>
      <c r="AF136" s="82" t="n"/>
      <c r="AG136" s="82" t="n"/>
      <c r="AH136" s="82" t="n"/>
      <c r="AI136" s="82" t="n"/>
      <c r="AJ136" s="82" t="n"/>
      <c r="AK136" s="82" t="n"/>
      <c r="AL136" s="82" t="n"/>
      <c r="AM136" s="82" t="n"/>
      <c r="AN136" s="82" t="n"/>
      <c r="AO136" s="82" t="n"/>
      <c r="AP136" s="82" t="n"/>
      <c r="AQ136" s="82" t="n"/>
      <c r="AR136" s="82" t="n"/>
      <c r="AS136" s="82" t="n"/>
      <c r="AT136" s="82" t="n"/>
      <c r="AU136" s="82" t="n"/>
      <c r="AV136" s="82" t="n"/>
      <c r="AW136" s="82" t="n"/>
      <c r="AX136" s="82" t="n"/>
      <c r="AY136" s="82" t="n"/>
      <c r="AZ136" s="82" t="n"/>
      <c r="BA136" s="82" t="n"/>
      <c r="BB136" s="82" t="n"/>
      <c r="BC136" s="82" t="n"/>
      <c r="BD136" s="82" t="n"/>
      <c r="BE136" s="82" t="n"/>
      <c r="BF136" s="82" t="n"/>
      <c r="BG136" s="82" t="n"/>
      <c r="BH136" s="82" t="n"/>
      <c r="BI136" s="82" t="n"/>
      <c r="BJ136" s="82" t="n"/>
      <c r="BK136" s="82" t="n"/>
      <c r="BL136" s="82" t="n"/>
      <c r="BM136" s="82" t="n"/>
      <c r="BN136" s="82" t="n"/>
      <c r="BO136" s="82" t="n"/>
      <c r="BP136" s="82" t="n"/>
      <c r="BQ136" s="82" t="n"/>
      <c r="BR136" s="82" t="n"/>
      <c r="BS136" s="82" t="n"/>
    </row>
  </sheetData>
  <mergeCells count="3">
    <mergeCell ref="B3:B4"/>
    <mergeCell ref="A3:A4"/>
    <mergeCell ref="A1:G1"/>
  </mergeCell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0.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0.71" customWidth="1" min="3" max="3"/>
    <col width="11.42" customWidth="1" min="11" max="11"/>
  </cols>
  <sheetData>
    <row r="1" ht="10.15" customHeight="1">
      <c r="A1" s="57" t="inlineStr">
        <is>
          <t>Tabela 2 - Usos de bens e serviços - 2017</t>
        </is>
      </c>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c r="C2" s="73" t="n"/>
      <c r="D2" s="73" t="n"/>
      <c r="E2" s="73" t="n"/>
      <c r="F2" s="73" t="n"/>
      <c r="G2" s="73" t="n"/>
      <c r="H2" s="73" t="n"/>
      <c r="J2" s="59" t="n"/>
    </row>
    <row r="3" ht="12" customHeight="1">
      <c r="A3" s="60" t="inlineStr">
        <is>
          <t>Código
do
produto</t>
        </is>
      </c>
      <c r="B3" s="61" t="inlineStr">
        <is>
          <t>Descrição do produto</t>
        </is>
      </c>
      <c r="C3" s="85" t="inlineStr">
        <is>
          <t>Demanda final  (valores correntes em 1 000 000 R$)</t>
        </is>
      </c>
      <c r="D3" s="86" t="n"/>
      <c r="E3" s="86" t="n"/>
      <c r="F3" s="86" t="n"/>
      <c r="G3" s="86" t="n"/>
      <c r="H3" s="86" t="n"/>
      <c r="I3" s="86" t="n"/>
      <c r="J3" s="86" t="n"/>
    </row>
    <row r="4" ht="49.5" customHeight="1">
      <c r="A4" s="65" t="n"/>
      <c r="B4" s="66" t="n"/>
      <c r="C4" s="61" t="inlineStr">
        <is>
          <t>Exportação
de bens e
serviços (1)</t>
        </is>
      </c>
      <c r="D4" s="61" t="inlineStr">
        <is>
          <t>Consumo
do governo</t>
        </is>
      </c>
      <c r="E4" s="61" t="inlineStr">
        <is>
          <t>Consumo
das
 ISFLSF</t>
        </is>
      </c>
      <c r="F4" s="61" t="inlineStr">
        <is>
          <t>Consumo 
das famílias</t>
        </is>
      </c>
      <c r="G4" s="61" t="inlineStr">
        <is>
          <t>Formação bruta
de capital fixo</t>
        </is>
      </c>
      <c r="H4" s="61" t="inlineStr">
        <is>
          <t>Variação
de estoque</t>
        </is>
      </c>
      <c r="I4" s="61" t="inlineStr">
        <is>
          <t>Demanda
final</t>
        </is>
      </c>
      <c r="J4" s="67" t="inlineStr">
        <is>
          <t>Demanda
total</t>
        </is>
      </c>
    </row>
    <row r="5" ht="4.9" customHeight="1">
      <c r="A5" s="68" t="n"/>
      <c r="B5" s="68" t="n"/>
      <c r="C5" s="68" t="n"/>
      <c r="D5" s="88" t="n"/>
      <c r="E5" s="88" t="n"/>
      <c r="F5" s="88" t="n"/>
      <c r="G5" s="68" t="n"/>
      <c r="H5" s="68" t="n"/>
      <c r="I5" s="68" t="n"/>
      <c r="J5" s="88" t="n"/>
    </row>
    <row r="6" ht="8.25" customHeight="1">
      <c r="A6" s="69" t="inlineStr">
        <is>
          <t>01911</t>
        </is>
      </c>
      <c r="B6" s="70" t="inlineStr">
        <is>
          <t>Arroz, trigo e outros cereais</t>
        </is>
      </c>
      <c r="C6" s="71" t="n">
        <v>429</v>
      </c>
      <c r="D6" s="71" t="n">
        <v>0</v>
      </c>
      <c r="E6" s="71" t="n">
        <v>0</v>
      </c>
      <c r="F6" s="71" t="n">
        <v>633</v>
      </c>
      <c r="G6" s="71" t="n">
        <v>0</v>
      </c>
      <c r="H6" s="71" t="n">
        <v>1986</v>
      </c>
      <c r="I6" s="71" t="n">
        <v>3048</v>
      </c>
      <c r="J6" s="71" t="n">
        <v>19875</v>
      </c>
    </row>
    <row r="7" ht="8.25" customHeight="1">
      <c r="A7" s="69" t="inlineStr">
        <is>
          <t>01912</t>
        </is>
      </c>
      <c r="B7" s="70" t="inlineStr">
        <is>
          <t>Milho em grão</t>
        </is>
      </c>
      <c r="C7" s="71" t="n">
        <v>14799</v>
      </c>
      <c r="D7" s="71" t="n">
        <v>0</v>
      </c>
      <c r="E7" s="71" t="n">
        <v>0</v>
      </c>
      <c r="F7" s="71" t="n">
        <v>3554</v>
      </c>
      <c r="G7" s="71" t="n">
        <v>0</v>
      </c>
      <c r="H7" s="71" t="n">
        <v>3106</v>
      </c>
      <c r="I7" s="71" t="n">
        <v>21459</v>
      </c>
      <c r="J7" s="71" t="n">
        <v>38671</v>
      </c>
    </row>
    <row r="8" ht="8.25" customHeight="1">
      <c r="A8" s="69" t="inlineStr">
        <is>
          <t>01913</t>
        </is>
      </c>
      <c r="B8" s="70" t="inlineStr">
        <is>
          <t>Algodão herbáceo, outras fibras da lav. temporária</t>
        </is>
      </c>
      <c r="C8" s="71" t="n">
        <v>4364</v>
      </c>
      <c r="D8" s="71" t="n">
        <v>0</v>
      </c>
      <c r="E8" s="71" t="n">
        <v>0</v>
      </c>
      <c r="F8" s="71" t="n">
        <v>5</v>
      </c>
      <c r="G8" s="71" t="n">
        <v>0</v>
      </c>
      <c r="H8" s="71" t="n">
        <v>590</v>
      </c>
      <c r="I8" s="71" t="n">
        <v>4959</v>
      </c>
      <c r="J8" s="71" t="n">
        <v>11411</v>
      </c>
    </row>
    <row r="9" ht="8.25" customHeight="1">
      <c r="A9" s="69" t="inlineStr">
        <is>
          <t>01914</t>
        </is>
      </c>
      <c r="B9" s="70" t="inlineStr">
        <is>
          <t>Cana-de-açúcar</t>
        </is>
      </c>
      <c r="C9" s="71" t="n">
        <v>0</v>
      </c>
      <c r="D9" s="71" t="n">
        <v>0</v>
      </c>
      <c r="E9" s="71" t="n">
        <v>0</v>
      </c>
      <c r="F9" s="71" t="n">
        <v>1617</v>
      </c>
      <c r="G9" s="71" t="n">
        <v>0</v>
      </c>
      <c r="H9" s="71" t="n">
        <v>0</v>
      </c>
      <c r="I9" s="71" t="n">
        <v>1617</v>
      </c>
      <c r="J9" s="71" t="n">
        <v>59640</v>
      </c>
    </row>
    <row r="10" ht="8.25" customHeight="1">
      <c r="A10" s="69" t="inlineStr">
        <is>
          <t>01915</t>
        </is>
      </c>
      <c r="B10" s="70" t="inlineStr">
        <is>
          <t>Soja  em grão</t>
        </is>
      </c>
      <c r="C10" s="71" t="n">
        <v>83742</v>
      </c>
      <c r="D10" s="71" t="n">
        <v>0</v>
      </c>
      <c r="E10" s="71" t="n">
        <v>0</v>
      </c>
      <c r="F10" s="71" t="n">
        <v>101</v>
      </c>
      <c r="G10" s="71" t="n">
        <v>0</v>
      </c>
      <c r="H10" s="71" t="n">
        <v>4828</v>
      </c>
      <c r="I10" s="71" t="n">
        <v>88671</v>
      </c>
      <c r="J10" s="71" t="n">
        <v>135806</v>
      </c>
    </row>
    <row r="11" ht="8.25" customHeight="1">
      <c r="A11" s="72" t="inlineStr">
        <is>
          <t>01916</t>
        </is>
      </c>
      <c r="B11" s="68" t="inlineStr">
        <is>
          <t>Outros produtos e serviços da lavoura temporária</t>
        </is>
      </c>
      <c r="C11" s="73" t="n">
        <v>1443</v>
      </c>
      <c r="D11" s="73" t="n">
        <v>39</v>
      </c>
      <c r="E11" s="73" t="n">
        <v>0</v>
      </c>
      <c r="F11" s="73" t="n">
        <v>60904</v>
      </c>
      <c r="G11" s="73" t="n">
        <v>0</v>
      </c>
      <c r="H11" s="73" t="n">
        <v>152</v>
      </c>
      <c r="I11" s="73" t="n">
        <v>62538</v>
      </c>
      <c r="J11" s="73" t="n">
        <v>88297</v>
      </c>
    </row>
    <row r="12" ht="8.25" customHeight="1">
      <c r="A12" s="72" t="inlineStr">
        <is>
          <t>01917</t>
        </is>
      </c>
      <c r="B12" s="68" t="inlineStr">
        <is>
          <t>Laranja</t>
        </is>
      </c>
      <c r="C12" s="73" t="n">
        <v>47</v>
      </c>
      <c r="D12" s="73" t="n">
        <v>0</v>
      </c>
      <c r="E12" s="73" t="n">
        <v>0</v>
      </c>
      <c r="F12" s="73" t="n">
        <v>2760</v>
      </c>
      <c r="G12" s="73" t="n">
        <v>291</v>
      </c>
      <c r="H12" s="73" t="n">
        <v>0</v>
      </c>
      <c r="I12" s="73" t="n">
        <v>3098</v>
      </c>
      <c r="J12" s="73" t="n">
        <v>14324</v>
      </c>
    </row>
    <row r="13" ht="8.25" customHeight="1">
      <c r="A13" s="72" t="inlineStr">
        <is>
          <t>01918</t>
        </is>
      </c>
      <c r="B13" s="68" t="inlineStr">
        <is>
          <t>Café em grão</t>
        </is>
      </c>
      <c r="C13" s="73" t="n">
        <v>14680</v>
      </c>
      <c r="D13" s="73" t="n">
        <v>0</v>
      </c>
      <c r="E13" s="73" t="n">
        <v>0</v>
      </c>
      <c r="F13" s="73" t="n">
        <v>465</v>
      </c>
      <c r="G13" s="73" t="n">
        <v>109</v>
      </c>
      <c r="H13" s="73" t="n">
        <v>-2248</v>
      </c>
      <c r="I13" s="73" t="n">
        <v>13006</v>
      </c>
      <c r="J13" s="73" t="n">
        <v>20711</v>
      </c>
    </row>
    <row r="14" ht="8.25" customHeight="1">
      <c r="A14" s="72" t="inlineStr">
        <is>
          <t>01919</t>
        </is>
      </c>
      <c r="B14" s="68" t="inlineStr">
        <is>
          <t>Outros produtos da lavoura permanente</t>
        </is>
      </c>
      <c r="C14" s="73" t="n">
        <v>1876</v>
      </c>
      <c r="D14" s="73" t="n">
        <v>6</v>
      </c>
      <c r="E14" s="73" t="n">
        <v>0</v>
      </c>
      <c r="F14" s="73" t="n">
        <v>36539</v>
      </c>
      <c r="G14" s="73" t="n">
        <v>179</v>
      </c>
      <c r="H14" s="73" t="n">
        <v>0</v>
      </c>
      <c r="I14" s="73" t="n">
        <v>38600</v>
      </c>
      <c r="J14" s="73" t="n">
        <v>43512</v>
      </c>
    </row>
    <row r="15" ht="8.25" customHeight="1">
      <c r="A15" s="72" t="inlineStr">
        <is>
          <t>01921</t>
        </is>
      </c>
      <c r="B15" s="68" t="inlineStr">
        <is>
          <t>Bovinos e outros animais vivos, prods. animal, caça e serv.</t>
        </is>
      </c>
      <c r="C15" s="73" t="n">
        <v>1547</v>
      </c>
      <c r="D15" s="73" t="n">
        <v>0</v>
      </c>
      <c r="E15" s="73" t="n">
        <v>0</v>
      </c>
      <c r="F15" s="73" t="n">
        <v>1116</v>
      </c>
      <c r="G15" s="73" t="n">
        <v>16131</v>
      </c>
      <c r="H15" s="73" t="n">
        <v>457</v>
      </c>
      <c r="I15" s="73" t="n">
        <v>19251</v>
      </c>
      <c r="J15" s="73" t="n">
        <v>80376</v>
      </c>
    </row>
    <row r="16" ht="8.25" customHeight="1">
      <c r="A16" s="69" t="inlineStr">
        <is>
          <t>01922</t>
        </is>
      </c>
      <c r="B16" s="70" t="inlineStr">
        <is>
          <t>Leite de vaca e de outros animais</t>
        </is>
      </c>
      <c r="C16" s="71" t="n">
        <v>0</v>
      </c>
      <c r="D16" s="71" t="n">
        <v>0</v>
      </c>
      <c r="E16" s="71" t="n">
        <v>0</v>
      </c>
      <c r="F16" s="71" t="n">
        <v>13086</v>
      </c>
      <c r="G16" s="71" t="n">
        <v>0</v>
      </c>
      <c r="H16" s="71" t="n">
        <v>0</v>
      </c>
      <c r="I16" s="71" t="n">
        <v>13086</v>
      </c>
      <c r="J16" s="71" t="n">
        <v>33774</v>
      </c>
    </row>
    <row r="17" ht="8.25" customHeight="1">
      <c r="A17" s="69" t="inlineStr">
        <is>
          <t>01923</t>
        </is>
      </c>
      <c r="B17" s="70" t="inlineStr">
        <is>
          <t>Suínos</t>
        </is>
      </c>
      <c r="C17" s="71" t="n">
        <v>13</v>
      </c>
      <c r="D17" s="71" t="n">
        <v>0</v>
      </c>
      <c r="E17" s="71" t="n">
        <v>0</v>
      </c>
      <c r="F17" s="71" t="n">
        <v>304</v>
      </c>
      <c r="G17" s="71" t="n">
        <v>48</v>
      </c>
      <c r="H17" s="71" t="n">
        <v>0</v>
      </c>
      <c r="I17" s="71" t="n">
        <v>365</v>
      </c>
      <c r="J17" s="71" t="n">
        <v>10526</v>
      </c>
    </row>
    <row r="18" ht="8.25" customHeight="1">
      <c r="A18" s="69" t="inlineStr">
        <is>
          <t>01924</t>
        </is>
      </c>
      <c r="B18" s="70" t="inlineStr">
        <is>
          <t>Aves e ovos</t>
        </is>
      </c>
      <c r="C18" s="71" t="n">
        <v>725</v>
      </c>
      <c r="D18" s="71" t="n">
        <v>2</v>
      </c>
      <c r="E18" s="71" t="n">
        <v>0</v>
      </c>
      <c r="F18" s="71" t="n">
        <v>11686</v>
      </c>
      <c r="G18" s="71" t="n">
        <v>107</v>
      </c>
      <c r="H18" s="71" t="n">
        <v>27</v>
      </c>
      <c r="I18" s="71" t="n">
        <v>12547</v>
      </c>
      <c r="J18" s="71" t="n">
        <v>33884</v>
      </c>
    </row>
    <row r="19" ht="8.25" customHeight="1">
      <c r="A19" s="69" t="inlineStr">
        <is>
          <t>02801</t>
        </is>
      </c>
      <c r="B19" s="70" t="inlineStr">
        <is>
          <t>Produtos da exploração florestal e da silvicultura</t>
        </is>
      </c>
      <c r="C19" s="71" t="n">
        <v>2207</v>
      </c>
      <c r="D19" s="71" t="n">
        <v>0</v>
      </c>
      <c r="E19" s="71" t="n">
        <v>0</v>
      </c>
      <c r="F19" s="71" t="n">
        <v>9826</v>
      </c>
      <c r="G19" s="71" t="n">
        <v>1154</v>
      </c>
      <c r="H19" s="71" t="n">
        <v>16</v>
      </c>
      <c r="I19" s="71" t="n">
        <v>13203</v>
      </c>
      <c r="J19" s="71" t="n">
        <v>31643</v>
      </c>
    </row>
    <row r="20" ht="8.25" customHeight="1">
      <c r="A20" s="69" t="inlineStr">
        <is>
          <t>02802</t>
        </is>
      </c>
      <c r="B20" s="70" t="inlineStr">
        <is>
          <t>Pesca e aquicultura (peixe, crustáceos e moluscos)</t>
        </is>
      </c>
      <c r="C20" s="71" t="n">
        <v>557</v>
      </c>
      <c r="D20" s="71" t="n">
        <v>4</v>
      </c>
      <c r="E20" s="71" t="n">
        <v>0</v>
      </c>
      <c r="F20" s="71" t="n">
        <v>16688</v>
      </c>
      <c r="G20" s="71" t="n">
        <v>0</v>
      </c>
      <c r="H20" s="71" t="n">
        <v>0</v>
      </c>
      <c r="I20" s="71" t="n">
        <v>17249</v>
      </c>
      <c r="J20" s="71" t="n">
        <v>21190</v>
      </c>
    </row>
    <row r="21" ht="8.25" customHeight="1">
      <c r="A21" s="72" t="inlineStr">
        <is>
          <t>05801</t>
        </is>
      </c>
      <c r="B21" s="68" t="inlineStr">
        <is>
          <t>Carvão mineral</t>
        </is>
      </c>
      <c r="C21" s="73" t="n">
        <v>0</v>
      </c>
      <c r="D21" s="73" t="n">
        <v>0</v>
      </c>
      <c r="E21" s="73" t="n">
        <v>0</v>
      </c>
      <c r="F21" s="73" t="n">
        <v>0</v>
      </c>
      <c r="G21" s="73" t="n">
        <v>0</v>
      </c>
      <c r="H21" s="73" t="n">
        <v>200</v>
      </c>
      <c r="I21" s="73" t="n">
        <v>200</v>
      </c>
      <c r="J21" s="73" t="n">
        <v>13607</v>
      </c>
    </row>
    <row r="22" ht="8.25" customHeight="1">
      <c r="A22" s="72" t="inlineStr">
        <is>
          <t>05802</t>
        </is>
      </c>
      <c r="B22" s="68" t="inlineStr">
        <is>
          <t>Minerais não-metálicos</t>
        </is>
      </c>
      <c r="C22" s="73" t="n">
        <v>1990</v>
      </c>
      <c r="D22" s="73" t="n">
        <v>0</v>
      </c>
      <c r="E22" s="73" t="n">
        <v>0</v>
      </c>
      <c r="F22" s="73" t="n">
        <v>0</v>
      </c>
      <c r="G22" s="73" t="n">
        <v>0</v>
      </c>
      <c r="H22" s="73" t="n">
        <v>-372</v>
      </c>
      <c r="I22" s="73" t="n">
        <v>1618</v>
      </c>
      <c r="J22" s="73" t="n">
        <v>27618</v>
      </c>
    </row>
    <row r="23" ht="8.25" customHeight="1">
      <c r="A23" s="72" t="inlineStr">
        <is>
          <t>06801</t>
        </is>
      </c>
      <c r="B23" s="68" t="inlineStr">
        <is>
          <t>Petróleo, gás natural e serviços de apoio</t>
        </is>
      </c>
      <c r="C23" s="73" t="n">
        <v>53194</v>
      </c>
      <c r="D23" s="73" t="n">
        <v>0</v>
      </c>
      <c r="E23" s="73" t="n">
        <v>0</v>
      </c>
      <c r="F23" s="73" t="n">
        <v>0</v>
      </c>
      <c r="G23" s="73" t="n">
        <v>4778</v>
      </c>
      <c r="H23" s="73" t="n">
        <v>-4879</v>
      </c>
      <c r="I23" s="73" t="n">
        <v>53093</v>
      </c>
      <c r="J23" s="73" t="n">
        <v>155446</v>
      </c>
    </row>
    <row r="24" ht="8.25" customHeight="1">
      <c r="A24" s="72" t="inlineStr">
        <is>
          <t>07911</t>
        </is>
      </c>
      <c r="B24" s="68" t="inlineStr">
        <is>
          <t>Minério de ferro</t>
        </is>
      </c>
      <c r="C24" s="73" t="n">
        <v>61210</v>
      </c>
      <c r="D24" s="73" t="n">
        <v>0</v>
      </c>
      <c r="E24" s="73" t="n">
        <v>0</v>
      </c>
      <c r="F24" s="73" t="n">
        <v>0</v>
      </c>
      <c r="G24" s="73" t="n">
        <v>0</v>
      </c>
      <c r="H24" s="73" t="n">
        <v>3324</v>
      </c>
      <c r="I24" s="73" t="n">
        <v>64534</v>
      </c>
      <c r="J24" s="73" t="n">
        <v>81191</v>
      </c>
    </row>
    <row r="25" ht="8.25" customHeight="1">
      <c r="A25" s="72" t="inlineStr">
        <is>
          <t>07921</t>
        </is>
      </c>
      <c r="B25" s="68" t="inlineStr">
        <is>
          <t>Minerais metálicos não-ferrosos</t>
        </is>
      </c>
      <c r="C25" s="73" t="n">
        <v>10200</v>
      </c>
      <c r="D25" s="73" t="n">
        <v>0</v>
      </c>
      <c r="E25" s="73" t="n">
        <v>0</v>
      </c>
      <c r="F25" s="73" t="n">
        <v>0</v>
      </c>
      <c r="G25" s="73" t="n">
        <v>0</v>
      </c>
      <c r="H25" s="73" t="n">
        <v>-464</v>
      </c>
      <c r="I25" s="73" t="n">
        <v>9736</v>
      </c>
      <c r="J25" s="73" t="n">
        <v>23847</v>
      </c>
    </row>
    <row r="26" ht="8.25" customHeight="1">
      <c r="A26" s="69" t="inlineStr">
        <is>
          <t>10911</t>
        </is>
      </c>
      <c r="B26" s="74" t="inlineStr">
        <is>
          <t>Carne de bovinos e outros prod. de carne</t>
        </is>
      </c>
      <c r="C26" s="71" t="n">
        <v>24095</v>
      </c>
      <c r="D26" s="71" t="n">
        <v>140</v>
      </c>
      <c r="E26" s="71" t="n">
        <v>0</v>
      </c>
      <c r="F26" s="71" t="n">
        <v>130078</v>
      </c>
      <c r="G26" s="71" t="n">
        <v>0</v>
      </c>
      <c r="H26" s="71" t="n">
        <v>205</v>
      </c>
      <c r="I26" s="71" t="n">
        <v>154518</v>
      </c>
      <c r="J26" s="71" t="n">
        <v>188871</v>
      </c>
    </row>
    <row r="27" ht="8.25" customHeight="1">
      <c r="A27" s="69" t="inlineStr">
        <is>
          <t>10912</t>
        </is>
      </c>
      <c r="B27" s="70" t="inlineStr">
        <is>
          <t>Carne de suíno</t>
        </is>
      </c>
      <c r="C27" s="71" t="n">
        <v>4675</v>
      </c>
      <c r="D27" s="71" t="n">
        <v>0</v>
      </c>
      <c r="E27" s="71" t="n">
        <v>0</v>
      </c>
      <c r="F27" s="71" t="n">
        <v>8913</v>
      </c>
      <c r="G27" s="71" t="n">
        <v>0</v>
      </c>
      <c r="H27" s="71" t="n">
        <v>-100</v>
      </c>
      <c r="I27" s="71" t="n">
        <v>13488</v>
      </c>
      <c r="J27" s="71" t="n">
        <v>19063</v>
      </c>
    </row>
    <row r="28" ht="8.25" customHeight="1">
      <c r="A28" s="75" t="inlineStr">
        <is>
          <t>10913</t>
        </is>
      </c>
      <c r="B28" s="70" t="inlineStr">
        <is>
          <t>Carne de aves</t>
        </is>
      </c>
      <c r="C28" s="71" t="n">
        <v>23963</v>
      </c>
      <c r="D28" s="71" t="n">
        <v>0</v>
      </c>
      <c r="E28" s="71" t="n">
        <v>0</v>
      </c>
      <c r="F28" s="71" t="n">
        <v>39978</v>
      </c>
      <c r="G28" s="71" t="n">
        <v>0</v>
      </c>
      <c r="H28" s="71" t="n">
        <v>70</v>
      </c>
      <c r="I28" s="71" t="n">
        <v>64011</v>
      </c>
      <c r="J28" s="71" t="n">
        <v>73040</v>
      </c>
    </row>
    <row r="29" ht="8.25" customHeight="1">
      <c r="A29" s="75" t="inlineStr">
        <is>
          <t>10914</t>
        </is>
      </c>
      <c r="B29" s="70" t="inlineStr">
        <is>
          <t>Pescado industrializado</t>
        </is>
      </c>
      <c r="C29" s="71" t="n">
        <v>672</v>
      </c>
      <c r="D29" s="71" t="n">
        <v>0</v>
      </c>
      <c r="E29" s="71" t="n">
        <v>0</v>
      </c>
      <c r="F29" s="71" t="n">
        <v>9120</v>
      </c>
      <c r="G29" s="71" t="n">
        <v>0</v>
      </c>
      <c r="H29" s="71" t="n">
        <v>-301</v>
      </c>
      <c r="I29" s="71" t="n">
        <v>9491</v>
      </c>
      <c r="J29" s="71" t="n">
        <v>10901</v>
      </c>
    </row>
    <row r="30" ht="8.25" customHeight="1">
      <c r="A30" s="75" t="inlineStr">
        <is>
          <t>10915</t>
        </is>
      </c>
      <c r="B30" s="70" t="inlineStr">
        <is>
          <t>Leite resfriado, esterilizado e pasteurizado</t>
        </is>
      </c>
      <c r="C30" s="71" t="n">
        <v>0</v>
      </c>
      <c r="D30" s="71" t="n">
        <v>13</v>
      </c>
      <c r="E30" s="71" t="n">
        <v>0</v>
      </c>
      <c r="F30" s="71" t="n">
        <v>17978</v>
      </c>
      <c r="G30" s="71" t="n">
        <v>0</v>
      </c>
      <c r="H30" s="71" t="n">
        <v>-97</v>
      </c>
      <c r="I30" s="71" t="n">
        <v>17894</v>
      </c>
      <c r="J30" s="71" t="n">
        <v>29664</v>
      </c>
    </row>
    <row r="31" ht="8.25" customHeight="1">
      <c r="A31" s="76" t="inlineStr">
        <is>
          <t>10916</t>
        </is>
      </c>
      <c r="B31" s="68" t="inlineStr">
        <is>
          <t>Outros produtos do laticínio</t>
        </is>
      </c>
      <c r="C31" s="73" t="n">
        <v>363</v>
      </c>
      <c r="D31" s="73" t="n">
        <v>7</v>
      </c>
      <c r="E31" s="73" t="n">
        <v>0</v>
      </c>
      <c r="F31" s="73" t="n">
        <v>71433</v>
      </c>
      <c r="G31" s="73" t="n">
        <v>0</v>
      </c>
      <c r="H31" s="73" t="n">
        <v>-225</v>
      </c>
      <c r="I31" s="73" t="n">
        <v>71578</v>
      </c>
      <c r="J31" s="73" t="n">
        <v>82955</v>
      </c>
    </row>
    <row r="32" ht="8.25" customHeight="1">
      <c r="A32" s="76" t="inlineStr">
        <is>
          <t>10921</t>
        </is>
      </c>
      <c r="B32" s="68" t="inlineStr">
        <is>
          <t>Açúcar</t>
        </is>
      </c>
      <c r="C32" s="73" t="n">
        <v>36442</v>
      </c>
      <c r="D32" s="73" t="n">
        <v>0</v>
      </c>
      <c r="E32" s="73" t="n">
        <v>0</v>
      </c>
      <c r="F32" s="73" t="n">
        <v>12354</v>
      </c>
      <c r="G32" s="73" t="n">
        <v>0</v>
      </c>
      <c r="H32" s="73" t="n">
        <v>-868</v>
      </c>
      <c r="I32" s="73" t="n">
        <v>47928</v>
      </c>
      <c r="J32" s="73" t="n">
        <v>62183</v>
      </c>
    </row>
    <row r="33" ht="8.25" customHeight="1">
      <c r="A33" s="76" t="inlineStr">
        <is>
          <t>10931</t>
        </is>
      </c>
      <c r="B33" s="68" t="inlineStr">
        <is>
          <t>Conservas de frutas, legumes, outros vegetais e sucos de frutas</t>
        </is>
      </c>
      <c r="C33" s="73" t="n">
        <v>9556</v>
      </c>
      <c r="D33" s="73" t="n">
        <v>17</v>
      </c>
      <c r="E33" s="73" t="n">
        <v>0</v>
      </c>
      <c r="F33" s="73" t="n">
        <v>30022</v>
      </c>
      <c r="G33" s="73" t="n">
        <v>0</v>
      </c>
      <c r="H33" s="73" t="n">
        <v>821</v>
      </c>
      <c r="I33" s="73" t="n">
        <v>40416</v>
      </c>
      <c r="J33" s="73" t="n">
        <v>48163</v>
      </c>
    </row>
    <row r="34" ht="8.25" customHeight="1">
      <c r="A34" s="76" t="inlineStr">
        <is>
          <t>10932</t>
        </is>
      </c>
      <c r="B34" s="68" t="inlineStr">
        <is>
          <t>Óleos e gorduras vegetais e animais</t>
        </is>
      </c>
      <c r="C34" s="73" t="n">
        <v>19804</v>
      </c>
      <c r="D34" s="73" t="n">
        <v>0</v>
      </c>
      <c r="E34" s="73" t="n">
        <v>0</v>
      </c>
      <c r="F34" s="73" t="n">
        <v>22883</v>
      </c>
      <c r="G34" s="73" t="n">
        <v>0</v>
      </c>
      <c r="H34" s="73" t="n">
        <v>1722</v>
      </c>
      <c r="I34" s="73" t="n">
        <v>44409</v>
      </c>
      <c r="J34" s="73" t="n">
        <v>79573</v>
      </c>
    </row>
    <row r="35" ht="8.25" customHeight="1">
      <c r="A35" s="76" t="inlineStr">
        <is>
          <t>10933</t>
        </is>
      </c>
      <c r="B35" s="68" t="inlineStr">
        <is>
          <t>Café beneficiado</t>
        </is>
      </c>
      <c r="C35" s="73" t="n">
        <v>2149</v>
      </c>
      <c r="D35" s="73" t="n">
        <v>4</v>
      </c>
      <c r="E35" s="73" t="n">
        <v>0</v>
      </c>
      <c r="F35" s="73" t="n">
        <v>17457</v>
      </c>
      <c r="G35" s="73" t="n">
        <v>0</v>
      </c>
      <c r="H35" s="73" t="n">
        <v>-289</v>
      </c>
      <c r="I35" s="73" t="n">
        <v>19321</v>
      </c>
      <c r="J35" s="73" t="n">
        <v>23489</v>
      </c>
    </row>
    <row r="36" ht="8.25" customHeight="1">
      <c r="A36" s="75" t="inlineStr">
        <is>
          <t>10934</t>
        </is>
      </c>
      <c r="B36" s="70" t="inlineStr">
        <is>
          <t>Arroz beneficiado e produtos derivados do arroz</t>
        </is>
      </c>
      <c r="C36" s="71" t="n">
        <v>684</v>
      </c>
      <c r="D36" s="71" t="n">
        <v>12</v>
      </c>
      <c r="E36" s="71" t="n">
        <v>0</v>
      </c>
      <c r="F36" s="71" t="n">
        <v>24559</v>
      </c>
      <c r="G36" s="71" t="n">
        <v>0</v>
      </c>
      <c r="H36" s="71" t="n">
        <v>322</v>
      </c>
      <c r="I36" s="71" t="n">
        <v>25577</v>
      </c>
      <c r="J36" s="71" t="n">
        <v>28477</v>
      </c>
    </row>
    <row r="37" ht="8.25" customHeight="1">
      <c r="A37" s="75" t="inlineStr">
        <is>
          <t>10935</t>
        </is>
      </c>
      <c r="B37" s="70" t="inlineStr">
        <is>
          <t>Produtos derivados do trigo, mandioca ou milho</t>
        </is>
      </c>
      <c r="C37" s="71" t="n">
        <v>735</v>
      </c>
      <c r="D37" s="71" t="n">
        <v>10</v>
      </c>
      <c r="E37" s="71" t="n">
        <v>0</v>
      </c>
      <c r="F37" s="71" t="n">
        <v>33048</v>
      </c>
      <c r="G37" s="71" t="n">
        <v>0</v>
      </c>
      <c r="H37" s="71" t="n">
        <v>126</v>
      </c>
      <c r="I37" s="71" t="n">
        <v>33919</v>
      </c>
      <c r="J37" s="71" t="n">
        <v>60126</v>
      </c>
    </row>
    <row r="38" ht="8.25" customHeight="1">
      <c r="A38" s="75" t="inlineStr">
        <is>
          <t>10936</t>
        </is>
      </c>
      <c r="B38" s="70" t="inlineStr">
        <is>
          <t>Rações balanceadas para animais</t>
        </is>
      </c>
      <c r="C38" s="71" t="n">
        <v>853</v>
      </c>
      <c r="D38" s="71" t="n">
        <v>0</v>
      </c>
      <c r="E38" s="71" t="n">
        <v>0</v>
      </c>
      <c r="F38" s="71" t="n">
        <v>14772</v>
      </c>
      <c r="G38" s="71" t="n">
        <v>0</v>
      </c>
      <c r="H38" s="71" t="n">
        <v>-2290</v>
      </c>
      <c r="I38" s="71" t="n">
        <v>13335</v>
      </c>
      <c r="J38" s="71" t="n">
        <v>46953</v>
      </c>
    </row>
    <row r="39" ht="8.25" customHeight="1">
      <c r="A39" s="75" t="inlineStr">
        <is>
          <t>10937</t>
        </is>
      </c>
      <c r="B39" s="70" t="inlineStr">
        <is>
          <t>Outros produtos alimentares</t>
        </is>
      </c>
      <c r="C39" s="71" t="n">
        <v>3915</v>
      </c>
      <c r="D39" s="71" t="n">
        <v>33</v>
      </c>
      <c r="E39" s="71" t="n">
        <v>0</v>
      </c>
      <c r="F39" s="71" t="n">
        <v>173349</v>
      </c>
      <c r="G39" s="71" t="n">
        <v>0</v>
      </c>
      <c r="H39" s="71" t="n">
        <v>870</v>
      </c>
      <c r="I39" s="71" t="n">
        <v>178167</v>
      </c>
      <c r="J39" s="71" t="n">
        <v>202385</v>
      </c>
    </row>
    <row r="40" ht="8.25" customHeight="1">
      <c r="A40" s="75" t="inlineStr">
        <is>
          <t>11001</t>
        </is>
      </c>
      <c r="B40" s="70" t="inlineStr">
        <is>
          <t>Bebidas</t>
        </is>
      </c>
      <c r="C40" s="71" t="n">
        <v>3237</v>
      </c>
      <c r="D40" s="71" t="n">
        <v>0</v>
      </c>
      <c r="E40" s="71" t="n">
        <v>0</v>
      </c>
      <c r="F40" s="71" t="n">
        <v>75634</v>
      </c>
      <c r="G40" s="71" t="n">
        <v>0</v>
      </c>
      <c r="H40" s="71" t="n">
        <v>1015</v>
      </c>
      <c r="I40" s="71" t="n">
        <v>79886</v>
      </c>
      <c r="J40" s="71" t="n">
        <v>140748</v>
      </c>
    </row>
    <row r="41" ht="8.25" customHeight="1">
      <c r="A41" s="76" t="inlineStr">
        <is>
          <t>12001</t>
        </is>
      </c>
      <c r="B41" s="68" t="inlineStr">
        <is>
          <t>Produtos do fumo</t>
        </is>
      </c>
      <c r="C41" s="73" t="n">
        <v>6579</v>
      </c>
      <c r="D41" s="73" t="n">
        <v>0</v>
      </c>
      <c r="E41" s="73" t="n">
        <v>0</v>
      </c>
      <c r="F41" s="73" t="n">
        <v>28270</v>
      </c>
      <c r="G41" s="73" t="n">
        <v>0</v>
      </c>
      <c r="H41" s="73" t="n">
        <v>1072</v>
      </c>
      <c r="I41" s="73" t="n">
        <v>35921</v>
      </c>
      <c r="J41" s="73" t="n">
        <v>37029</v>
      </c>
    </row>
    <row r="42" ht="8.25" customHeight="1">
      <c r="A42" s="76" t="inlineStr">
        <is>
          <t>13001</t>
        </is>
      </c>
      <c r="B42" s="68" t="inlineStr">
        <is>
          <t>Fios e fibras têxteis beneficiadas</t>
        </is>
      </c>
      <c r="C42" s="73" t="n">
        <v>262</v>
      </c>
      <c r="D42" s="73" t="n">
        <v>0</v>
      </c>
      <c r="E42" s="73" t="n">
        <v>0</v>
      </c>
      <c r="F42" s="73" t="n">
        <v>87</v>
      </c>
      <c r="G42" s="73" t="n">
        <v>0</v>
      </c>
      <c r="H42" s="73" t="n">
        <v>571</v>
      </c>
      <c r="I42" s="73" t="n">
        <v>920</v>
      </c>
      <c r="J42" s="73" t="n">
        <v>15220</v>
      </c>
    </row>
    <row r="43" ht="8.25" customHeight="1">
      <c r="A43" s="76" t="inlineStr">
        <is>
          <t>13002</t>
        </is>
      </c>
      <c r="B43" s="68" t="inlineStr">
        <is>
          <t>Tecidos</t>
        </is>
      </c>
      <c r="C43" s="73" t="n">
        <v>793</v>
      </c>
      <c r="D43" s="73" t="n">
        <v>0</v>
      </c>
      <c r="E43" s="73" t="n">
        <v>0</v>
      </c>
      <c r="F43" s="73" t="n">
        <v>1481</v>
      </c>
      <c r="G43" s="73" t="n">
        <v>0</v>
      </c>
      <c r="H43" s="73" t="n">
        <v>149</v>
      </c>
      <c r="I43" s="73" t="n">
        <v>2423</v>
      </c>
      <c r="J43" s="73" t="n">
        <v>30904</v>
      </c>
    </row>
    <row r="44" ht="8.25" customHeight="1">
      <c r="A44" s="76" t="inlineStr">
        <is>
          <t>13003</t>
        </is>
      </c>
      <c r="B44" s="68" t="inlineStr">
        <is>
          <t>Art. têxteis de uso doméstico e outros têxteis</t>
        </is>
      </c>
      <c r="C44" s="73" t="n">
        <v>1242</v>
      </c>
      <c r="D44" s="73" t="n">
        <v>0</v>
      </c>
      <c r="E44" s="73" t="n">
        <v>0</v>
      </c>
      <c r="F44" s="73" t="n">
        <v>37676</v>
      </c>
      <c r="G44" s="73" t="n">
        <v>0</v>
      </c>
      <c r="H44" s="73" t="n">
        <v>492</v>
      </c>
      <c r="I44" s="73" t="n">
        <v>39410</v>
      </c>
      <c r="J44" s="73" t="n">
        <v>52243</v>
      </c>
    </row>
    <row r="45" ht="8.25" customHeight="1">
      <c r="A45" s="76" t="inlineStr">
        <is>
          <t>14001</t>
        </is>
      </c>
      <c r="B45" s="68" t="inlineStr">
        <is>
          <t>Artigos do vestuário e acessórios</t>
        </is>
      </c>
      <c r="C45" s="73" t="n">
        <v>1986</v>
      </c>
      <c r="D45" s="73" t="n">
        <v>22</v>
      </c>
      <c r="E45" s="73" t="n">
        <v>0</v>
      </c>
      <c r="F45" s="73" t="n">
        <v>135670</v>
      </c>
      <c r="G45" s="73" t="n">
        <v>0</v>
      </c>
      <c r="H45" s="73" t="n">
        <v>544</v>
      </c>
      <c r="I45" s="73" t="n">
        <v>138222</v>
      </c>
      <c r="J45" s="73" t="n">
        <v>150443</v>
      </c>
    </row>
    <row r="46" ht="8.25" customHeight="1">
      <c r="A46" s="75" t="inlineStr">
        <is>
          <t>15001</t>
        </is>
      </c>
      <c r="B46" s="70" t="inlineStr">
        <is>
          <t>Calçados e artefatos de couro</t>
        </is>
      </c>
      <c r="C46" s="71" t="n">
        <v>10263</v>
      </c>
      <c r="D46" s="71" t="n">
        <v>0</v>
      </c>
      <c r="E46" s="71" t="n">
        <v>0</v>
      </c>
      <c r="F46" s="71" t="n">
        <v>58328</v>
      </c>
      <c r="G46" s="71" t="n">
        <v>0</v>
      </c>
      <c r="H46" s="71" t="n">
        <v>900</v>
      </c>
      <c r="I46" s="71" t="n">
        <v>69491</v>
      </c>
      <c r="J46" s="71" t="n">
        <v>78755</v>
      </c>
    </row>
    <row r="47" ht="8.25" customHeight="1">
      <c r="A47" s="75" t="inlineStr">
        <is>
          <t>16001</t>
        </is>
      </c>
      <c r="B47" s="70" t="inlineStr">
        <is>
          <t>Produtos de madeira, exclusive móveis</t>
        </is>
      </c>
      <c r="C47" s="71" t="n">
        <v>8716</v>
      </c>
      <c r="D47" s="71" t="n">
        <v>0</v>
      </c>
      <c r="E47" s="71" t="n">
        <v>0</v>
      </c>
      <c r="F47" s="71" t="n">
        <v>2549</v>
      </c>
      <c r="G47" s="71" t="n">
        <v>86</v>
      </c>
      <c r="H47" s="71" t="n">
        <v>-260</v>
      </c>
      <c r="I47" s="71" t="n">
        <v>11091</v>
      </c>
      <c r="J47" s="71" t="n">
        <v>39699</v>
      </c>
    </row>
    <row r="48" ht="8.25" customHeight="1">
      <c r="A48" s="75" t="inlineStr">
        <is>
          <t>17001</t>
        </is>
      </c>
      <c r="B48" s="70" t="inlineStr">
        <is>
          <t>Celulose</t>
        </is>
      </c>
      <c r="C48" s="71" t="n">
        <v>20292</v>
      </c>
      <c r="D48" s="71" t="n">
        <v>0</v>
      </c>
      <c r="E48" s="71" t="n">
        <v>0</v>
      </c>
      <c r="F48" s="71" t="n">
        <v>0</v>
      </c>
      <c r="G48" s="71" t="n">
        <v>0</v>
      </c>
      <c r="H48" s="71" t="n">
        <v>1507</v>
      </c>
      <c r="I48" s="71" t="n">
        <v>21799</v>
      </c>
      <c r="J48" s="71" t="n">
        <v>29460</v>
      </c>
    </row>
    <row r="49" ht="8.25" customHeight="1">
      <c r="A49" s="75" t="inlineStr">
        <is>
          <t>17002</t>
        </is>
      </c>
      <c r="B49" s="70" t="inlineStr">
        <is>
          <t>Papel, papelão, embalagens e artefatos de papel</t>
        </is>
      </c>
      <c r="C49" s="71" t="n">
        <v>6331</v>
      </c>
      <c r="D49" s="71" t="n">
        <v>0</v>
      </c>
      <c r="E49" s="71" t="n">
        <v>0</v>
      </c>
      <c r="F49" s="71" t="n">
        <v>19105</v>
      </c>
      <c r="G49" s="71" t="n">
        <v>0</v>
      </c>
      <c r="H49" s="71" t="n">
        <v>-308</v>
      </c>
      <c r="I49" s="71" t="n">
        <v>25128</v>
      </c>
      <c r="J49" s="71" t="n">
        <v>94688</v>
      </c>
    </row>
    <row r="50" ht="8.25" customHeight="1">
      <c r="A50" s="75" t="inlineStr">
        <is>
          <t>18001</t>
        </is>
      </c>
      <c r="B50" s="70" t="inlineStr">
        <is>
          <t>Serviços de impressão e reprodução</t>
        </is>
      </c>
      <c r="C50" s="71" t="n">
        <v>71</v>
      </c>
      <c r="D50" s="71" t="n">
        <v>0</v>
      </c>
      <c r="E50" s="71" t="n">
        <v>0</v>
      </c>
      <c r="F50" s="71" t="n">
        <v>720</v>
      </c>
      <c r="G50" s="71" t="n">
        <v>0</v>
      </c>
      <c r="H50" s="71" t="n">
        <v>-1166</v>
      </c>
      <c r="I50" s="71" t="n">
        <v>-375</v>
      </c>
      <c r="J50" s="71" t="n">
        <v>35090</v>
      </c>
    </row>
    <row r="51" ht="8.25" customHeight="1">
      <c r="A51" s="76" t="inlineStr">
        <is>
          <t>19911</t>
        </is>
      </c>
      <c r="B51" s="68" t="inlineStr">
        <is>
          <t>Combustíveis para aviação</t>
        </is>
      </c>
      <c r="C51" s="73" t="n">
        <v>4620</v>
      </c>
      <c r="D51" s="73" t="n">
        <v>0</v>
      </c>
      <c r="E51" s="73" t="n">
        <v>0</v>
      </c>
      <c r="F51" s="73" t="n">
        <v>718</v>
      </c>
      <c r="G51" s="73" t="n">
        <v>0</v>
      </c>
      <c r="H51" s="73" t="n">
        <v>-291</v>
      </c>
      <c r="I51" s="73" t="n">
        <v>5047</v>
      </c>
      <c r="J51" s="73" t="n">
        <v>20072</v>
      </c>
    </row>
    <row r="52" ht="8.25" customHeight="1">
      <c r="A52" s="76" t="inlineStr">
        <is>
          <t>19912</t>
        </is>
      </c>
      <c r="B52" s="68" t="inlineStr">
        <is>
          <t>Gasoálcool</t>
        </is>
      </c>
      <c r="C52" s="73" t="n">
        <v>0</v>
      </c>
      <c r="D52" s="73" t="n">
        <v>0</v>
      </c>
      <c r="E52" s="73" t="n">
        <v>0</v>
      </c>
      <c r="F52" s="73" t="n">
        <v>150601</v>
      </c>
      <c r="G52" s="73" t="n">
        <v>0</v>
      </c>
      <c r="H52" s="73" t="n">
        <v>0</v>
      </c>
      <c r="I52" s="73" t="n">
        <v>150601</v>
      </c>
      <c r="J52" s="73" t="n">
        <v>171977</v>
      </c>
    </row>
    <row r="53" ht="8.25" customHeight="1">
      <c r="A53" s="76" t="inlineStr">
        <is>
          <t>19913</t>
        </is>
      </c>
      <c r="B53" s="68" t="inlineStr">
        <is>
          <t>Naftas para petroquímica</t>
        </is>
      </c>
      <c r="C53" s="73" t="n">
        <v>0</v>
      </c>
      <c r="D53" s="73" t="n">
        <v>0</v>
      </c>
      <c r="E53" s="73" t="n">
        <v>0</v>
      </c>
      <c r="F53" s="73" t="n">
        <v>0</v>
      </c>
      <c r="G53" s="73" t="n">
        <v>0</v>
      </c>
      <c r="H53" s="73" t="n">
        <v>946</v>
      </c>
      <c r="I53" s="73" t="n">
        <v>946</v>
      </c>
      <c r="J53" s="73" t="n">
        <v>18812</v>
      </c>
    </row>
    <row r="54" ht="8.25" customHeight="1">
      <c r="A54" s="76" t="inlineStr">
        <is>
          <t>19914</t>
        </is>
      </c>
      <c r="B54" s="68" t="inlineStr">
        <is>
          <t xml:space="preserve">Óleo combustível  </t>
        </is>
      </c>
      <c r="C54" s="73" t="n">
        <v>6779</v>
      </c>
      <c r="D54" s="73" t="n">
        <v>0</v>
      </c>
      <c r="E54" s="73" t="n">
        <v>0</v>
      </c>
      <c r="F54" s="73" t="n">
        <v>0</v>
      </c>
      <c r="G54" s="73" t="n">
        <v>0</v>
      </c>
      <c r="H54" s="73" t="n">
        <v>-1072</v>
      </c>
      <c r="I54" s="73" t="n">
        <v>5707</v>
      </c>
      <c r="J54" s="73" t="n">
        <v>19176</v>
      </c>
    </row>
    <row r="55" ht="8.25" customHeight="1">
      <c r="A55" s="76" t="inlineStr">
        <is>
          <t>19915</t>
        </is>
      </c>
      <c r="B55" s="68" t="inlineStr">
        <is>
          <t>Diesel - biodiesel</t>
        </is>
      </c>
      <c r="C55" s="73" t="n">
        <v>0</v>
      </c>
      <c r="D55" s="73" t="n">
        <v>0</v>
      </c>
      <c r="E55" s="73" t="n">
        <v>0</v>
      </c>
      <c r="F55" s="73" t="n">
        <v>6822</v>
      </c>
      <c r="G55" s="73" t="n">
        <v>0</v>
      </c>
      <c r="H55" s="73" t="n">
        <v>0</v>
      </c>
      <c r="I55" s="73" t="n">
        <v>6822</v>
      </c>
      <c r="J55" s="73" t="n">
        <v>141210</v>
      </c>
    </row>
    <row r="56" ht="8.25" customHeight="1">
      <c r="A56" s="75" t="inlineStr">
        <is>
          <t>19916</t>
        </is>
      </c>
      <c r="B56" s="70" t="inlineStr">
        <is>
          <t>Outros produtos do refino do petróleo</t>
        </is>
      </c>
      <c r="C56" s="71" t="n">
        <v>2996</v>
      </c>
      <c r="D56" s="71" t="n">
        <v>0</v>
      </c>
      <c r="E56" s="71" t="n">
        <v>0</v>
      </c>
      <c r="F56" s="71" t="n">
        <v>33044</v>
      </c>
      <c r="G56" s="71" t="n">
        <v>0</v>
      </c>
      <c r="H56" s="71" t="n">
        <v>-3700</v>
      </c>
      <c r="I56" s="71" t="n">
        <v>32340</v>
      </c>
      <c r="J56" s="71" t="n">
        <v>247321</v>
      </c>
    </row>
    <row r="57" ht="8.25" customHeight="1">
      <c r="A57" s="75" t="inlineStr">
        <is>
          <t>19921</t>
        </is>
      </c>
      <c r="B57" s="70" t="inlineStr">
        <is>
          <t>Etanol e outros biocombustíveis</t>
        </is>
      </c>
      <c r="C57" s="71" t="n">
        <v>2701</v>
      </c>
      <c r="D57" s="71" t="n">
        <v>0</v>
      </c>
      <c r="E57" s="71" t="n">
        <v>0</v>
      </c>
      <c r="F57" s="71" t="n">
        <v>41039</v>
      </c>
      <c r="G57" s="71" t="n">
        <v>0</v>
      </c>
      <c r="H57" s="71" t="n">
        <v>2934</v>
      </c>
      <c r="I57" s="71" t="n">
        <v>46674</v>
      </c>
      <c r="J57" s="71" t="n">
        <v>92392</v>
      </c>
    </row>
    <row r="58" ht="8.25" customHeight="1">
      <c r="A58" s="75" t="inlineStr">
        <is>
          <t>20911</t>
        </is>
      </c>
      <c r="B58" s="70" t="inlineStr">
        <is>
          <t>Produtos químicos inorgânicos</t>
        </is>
      </c>
      <c r="C58" s="71" t="n">
        <v>2291</v>
      </c>
      <c r="D58" s="71" t="n">
        <v>0</v>
      </c>
      <c r="E58" s="71" t="n">
        <v>0</v>
      </c>
      <c r="F58" s="71" t="n">
        <v>29</v>
      </c>
      <c r="G58" s="71" t="n">
        <v>0</v>
      </c>
      <c r="H58" s="71" t="n">
        <v>847</v>
      </c>
      <c r="I58" s="71" t="n">
        <v>3167</v>
      </c>
      <c r="J58" s="71" t="n">
        <v>71678</v>
      </c>
    </row>
    <row r="59" ht="8.25" customHeight="1">
      <c r="A59" s="75" t="inlineStr">
        <is>
          <t>20912</t>
        </is>
      </c>
      <c r="B59" s="70" t="inlineStr">
        <is>
          <t>Adubos e fertilizantes</t>
        </is>
      </c>
      <c r="C59" s="71" t="n">
        <v>590</v>
      </c>
      <c r="D59" s="71" t="n">
        <v>0</v>
      </c>
      <c r="E59" s="71" t="n">
        <v>0</v>
      </c>
      <c r="F59" s="71" t="n">
        <v>0</v>
      </c>
      <c r="G59" s="71" t="n">
        <v>0</v>
      </c>
      <c r="H59" s="71" t="n">
        <v>2600</v>
      </c>
      <c r="I59" s="71" t="n">
        <v>3190</v>
      </c>
      <c r="J59" s="71" t="n">
        <v>58642</v>
      </c>
    </row>
    <row r="60" ht="8.25" customHeight="1">
      <c r="A60" s="75" t="inlineStr">
        <is>
          <t>20913</t>
        </is>
      </c>
      <c r="B60" s="70" t="inlineStr">
        <is>
          <t>Produtos químicos orgânicos</t>
        </is>
      </c>
      <c r="C60" s="71" t="n">
        <v>8530</v>
      </c>
      <c r="D60" s="71" t="n">
        <v>0</v>
      </c>
      <c r="E60" s="71" t="n">
        <v>0</v>
      </c>
      <c r="F60" s="71" t="n">
        <v>0</v>
      </c>
      <c r="G60" s="71" t="n">
        <v>0</v>
      </c>
      <c r="H60" s="71" t="n">
        <v>-1658</v>
      </c>
      <c r="I60" s="71" t="n">
        <v>6872</v>
      </c>
      <c r="J60" s="71" t="n">
        <v>77193</v>
      </c>
    </row>
    <row r="61" ht="8.25" customHeight="1">
      <c r="A61" s="76" t="inlineStr">
        <is>
          <t>20914</t>
        </is>
      </c>
      <c r="B61" s="68" t="inlineStr">
        <is>
          <t>Resinas,elastômeros e fibras artif. e sintéticas</t>
        </is>
      </c>
      <c r="C61" s="73" t="n">
        <v>9066</v>
      </c>
      <c r="D61" s="73" t="n">
        <v>0</v>
      </c>
      <c r="E61" s="73" t="n">
        <v>0</v>
      </c>
      <c r="F61" s="73" t="n">
        <v>0</v>
      </c>
      <c r="G61" s="73" t="n">
        <v>0</v>
      </c>
      <c r="H61" s="73" t="n">
        <v>3490</v>
      </c>
      <c r="I61" s="73" t="n">
        <v>12556</v>
      </c>
      <c r="J61" s="73" t="n">
        <v>69049</v>
      </c>
    </row>
    <row r="62" ht="8.25" customHeight="1">
      <c r="A62" s="76" t="inlineStr">
        <is>
          <t>20921</t>
        </is>
      </c>
      <c r="B62" s="68" t="inlineStr">
        <is>
          <t>Defensivos agrícolas e desinfestantes domissanitários</t>
        </is>
      </c>
      <c r="C62" s="73" t="n">
        <v>1034</v>
      </c>
      <c r="D62" s="73" t="n">
        <v>0</v>
      </c>
      <c r="E62" s="73" t="n">
        <v>0</v>
      </c>
      <c r="F62" s="73" t="n">
        <v>674</v>
      </c>
      <c r="G62" s="73" t="n">
        <v>0</v>
      </c>
      <c r="H62" s="73" t="n">
        <v>-1317</v>
      </c>
      <c r="I62" s="73" t="n">
        <v>391</v>
      </c>
      <c r="J62" s="73" t="n">
        <v>53868</v>
      </c>
    </row>
    <row r="63" ht="8.25" customHeight="1">
      <c r="A63" s="76" t="inlineStr">
        <is>
          <t>20922</t>
        </is>
      </c>
      <c r="B63" s="68" t="inlineStr">
        <is>
          <t xml:space="preserve">Produtos químicos diversos </t>
        </is>
      </c>
      <c r="C63" s="73" t="n">
        <v>5860</v>
      </c>
      <c r="D63" s="73" t="n">
        <v>0</v>
      </c>
      <c r="E63" s="73" t="n">
        <v>0</v>
      </c>
      <c r="F63" s="73" t="n">
        <v>629</v>
      </c>
      <c r="G63" s="73" t="n">
        <v>0</v>
      </c>
      <c r="H63" s="73" t="n">
        <v>812</v>
      </c>
      <c r="I63" s="73" t="n">
        <v>7301</v>
      </c>
      <c r="J63" s="73" t="n">
        <v>42149</v>
      </c>
    </row>
    <row r="64" ht="8.25" customHeight="1">
      <c r="A64" s="76" t="inlineStr">
        <is>
          <t>20923</t>
        </is>
      </c>
      <c r="B64" s="68" t="inlineStr">
        <is>
          <t>Tintas, vernizes, esmaltes e lacas</t>
        </is>
      </c>
      <c r="C64" s="73" t="n">
        <v>643</v>
      </c>
      <c r="D64" s="73" t="n">
        <v>0</v>
      </c>
      <c r="E64" s="73" t="n">
        <v>0</v>
      </c>
      <c r="F64" s="73" t="n">
        <v>405</v>
      </c>
      <c r="G64" s="73" t="n">
        <v>0</v>
      </c>
      <c r="H64" s="73" t="n">
        <v>-399</v>
      </c>
      <c r="I64" s="73" t="n">
        <v>649</v>
      </c>
      <c r="J64" s="73" t="n">
        <v>25919</v>
      </c>
    </row>
    <row r="65" ht="8.25" customHeight="1">
      <c r="A65" s="76" t="inlineStr">
        <is>
          <t>20931</t>
        </is>
      </c>
      <c r="B65" s="68" t="inlineStr">
        <is>
          <t>Perfumaria, sabões e artigos de limpeza</t>
        </is>
      </c>
      <c r="C65" s="73" t="n">
        <v>4033</v>
      </c>
      <c r="D65" s="73" t="n">
        <v>0</v>
      </c>
      <c r="E65" s="73" t="n">
        <v>0</v>
      </c>
      <c r="F65" s="73" t="n">
        <v>89966</v>
      </c>
      <c r="G65" s="73" t="n">
        <v>0</v>
      </c>
      <c r="H65" s="73" t="n">
        <v>2818</v>
      </c>
      <c r="I65" s="73" t="n">
        <v>96817</v>
      </c>
      <c r="J65" s="73" t="n">
        <v>115709</v>
      </c>
    </row>
    <row r="66" ht="8.25" customHeight="1">
      <c r="A66" s="75" t="inlineStr">
        <is>
          <t>21001</t>
        </is>
      </c>
      <c r="B66" s="70" t="inlineStr">
        <is>
          <t>Produtos farmacêuticos</t>
        </is>
      </c>
      <c r="C66" s="71" t="n">
        <v>4018</v>
      </c>
      <c r="D66" s="71" t="n">
        <v>8443</v>
      </c>
      <c r="E66" s="71" t="n">
        <v>0</v>
      </c>
      <c r="F66" s="71" t="n">
        <v>101026</v>
      </c>
      <c r="G66" s="71" t="n">
        <v>0</v>
      </c>
      <c r="H66" s="71" t="n">
        <v>110</v>
      </c>
      <c r="I66" s="71" t="n">
        <v>113597</v>
      </c>
      <c r="J66" s="71" t="n">
        <v>160387</v>
      </c>
    </row>
    <row r="67" ht="8.25" customHeight="1">
      <c r="A67" s="75" t="inlineStr">
        <is>
          <t>22001</t>
        </is>
      </c>
      <c r="B67" s="70" t="inlineStr">
        <is>
          <t>Artigos de borracha</t>
        </is>
      </c>
      <c r="C67" s="71" t="n">
        <v>5053</v>
      </c>
      <c r="D67" s="71" t="n">
        <v>0</v>
      </c>
      <c r="E67" s="71" t="n">
        <v>0</v>
      </c>
      <c r="F67" s="71" t="n">
        <v>10463</v>
      </c>
      <c r="G67" s="71" t="n">
        <v>0</v>
      </c>
      <c r="H67" s="71" t="n">
        <v>391</v>
      </c>
      <c r="I67" s="71" t="n">
        <v>15907</v>
      </c>
      <c r="J67" s="71" t="n">
        <v>45914</v>
      </c>
    </row>
    <row r="68" ht="8.25" customHeight="1">
      <c r="A68" s="75" t="inlineStr">
        <is>
          <t>22002</t>
        </is>
      </c>
      <c r="B68" s="70" t="inlineStr">
        <is>
          <t>Artigos de plástico</t>
        </is>
      </c>
      <c r="C68" s="71" t="n">
        <v>3384</v>
      </c>
      <c r="D68" s="71" t="n">
        <v>0</v>
      </c>
      <c r="E68" s="71" t="n">
        <v>0</v>
      </c>
      <c r="F68" s="71" t="n">
        <v>8714</v>
      </c>
      <c r="G68" s="71" t="n">
        <v>0</v>
      </c>
      <c r="H68" s="71" t="n">
        <v>-1519</v>
      </c>
      <c r="I68" s="71" t="n">
        <v>10579</v>
      </c>
      <c r="J68" s="71" t="n">
        <v>104829</v>
      </c>
    </row>
    <row r="69" ht="8.25" customHeight="1">
      <c r="A69" s="75" t="inlineStr">
        <is>
          <t>23001</t>
        </is>
      </c>
      <c r="B69" s="70" t="inlineStr">
        <is>
          <t>Cimento</t>
        </is>
      </c>
      <c r="C69" s="71" t="n">
        <v>36</v>
      </c>
      <c r="D69" s="71" t="n">
        <v>0</v>
      </c>
      <c r="E69" s="71" t="n">
        <v>0</v>
      </c>
      <c r="F69" s="71" t="n">
        <v>0</v>
      </c>
      <c r="G69" s="71" t="n">
        <v>0</v>
      </c>
      <c r="H69" s="71" t="n">
        <v>-125</v>
      </c>
      <c r="I69" s="71" t="n">
        <v>-89</v>
      </c>
      <c r="J69" s="71" t="n">
        <v>16507</v>
      </c>
    </row>
    <row r="70" ht="8.25" customHeight="1">
      <c r="A70" s="75" t="inlineStr">
        <is>
          <t>23002</t>
        </is>
      </c>
      <c r="B70" s="70" t="inlineStr">
        <is>
          <t>Artefatos de cimento, gesso e semelhantes</t>
        </is>
      </c>
      <c r="C70" s="71" t="n">
        <v>49</v>
      </c>
      <c r="D70" s="71" t="n">
        <v>0</v>
      </c>
      <c r="E70" s="71" t="n">
        <v>0</v>
      </c>
      <c r="F70" s="71" t="n">
        <v>0</v>
      </c>
      <c r="G70" s="71" t="n">
        <v>0</v>
      </c>
      <c r="H70" s="71" t="n">
        <v>-1368</v>
      </c>
      <c r="I70" s="71" t="n">
        <v>-1319</v>
      </c>
      <c r="J70" s="71" t="n">
        <v>27234</v>
      </c>
    </row>
    <row r="71" ht="8.25" customHeight="1">
      <c r="A71" s="76" t="inlineStr">
        <is>
          <t>23003</t>
        </is>
      </c>
      <c r="B71" s="68" t="inlineStr">
        <is>
          <t>Vidros, cerâmicos e outros prod. de minerais não-metálicos</t>
        </is>
      </c>
      <c r="C71" s="73" t="n">
        <v>6932</v>
      </c>
      <c r="D71" s="73" t="n">
        <v>0</v>
      </c>
      <c r="E71" s="73" t="n">
        <v>0</v>
      </c>
      <c r="F71" s="73" t="n">
        <v>4324</v>
      </c>
      <c r="G71" s="73" t="n">
        <v>0</v>
      </c>
      <c r="H71" s="73" t="n">
        <v>-973</v>
      </c>
      <c r="I71" s="73" t="n">
        <v>10283</v>
      </c>
      <c r="J71" s="73" t="n">
        <v>73308</v>
      </c>
    </row>
    <row r="72" ht="8.25" customHeight="1">
      <c r="A72" s="76" t="inlineStr">
        <is>
          <t>24911</t>
        </is>
      </c>
      <c r="B72" s="68" t="inlineStr">
        <is>
          <t>Ferro-gusa e ferroligas</t>
        </is>
      </c>
      <c r="C72" s="73" t="n">
        <v>10300</v>
      </c>
      <c r="D72" s="73" t="n">
        <v>0</v>
      </c>
      <c r="E72" s="73" t="n">
        <v>0</v>
      </c>
      <c r="F72" s="73" t="n">
        <v>0</v>
      </c>
      <c r="G72" s="73" t="n">
        <v>0</v>
      </c>
      <c r="H72" s="73" t="n">
        <v>758</v>
      </c>
      <c r="I72" s="73" t="n">
        <v>11058</v>
      </c>
      <c r="J72" s="73" t="n">
        <v>15053</v>
      </c>
    </row>
    <row r="73" ht="8.25" customHeight="1">
      <c r="A73" s="76" t="inlineStr">
        <is>
          <t>24912</t>
        </is>
      </c>
      <c r="B73" s="68" t="inlineStr">
        <is>
          <t>Semi-acabacados, laminados planos, longos e tubos de aço</t>
        </is>
      </c>
      <c r="C73" s="73" t="n">
        <v>29728</v>
      </c>
      <c r="D73" s="73" t="n">
        <v>0</v>
      </c>
      <c r="E73" s="73" t="n">
        <v>0</v>
      </c>
      <c r="F73" s="73" t="n">
        <v>256</v>
      </c>
      <c r="G73" s="73" t="n">
        <v>92</v>
      </c>
      <c r="H73" s="73" t="n">
        <v>1583</v>
      </c>
      <c r="I73" s="73" t="n">
        <v>31659</v>
      </c>
      <c r="J73" s="73" t="n">
        <v>119777</v>
      </c>
    </row>
    <row r="74" ht="8.25" customHeight="1">
      <c r="A74" s="76" t="inlineStr">
        <is>
          <t>24921</t>
        </is>
      </c>
      <c r="B74" s="68" t="inlineStr">
        <is>
          <t>Produtos da metalurgia de metais não-ferrosos</t>
        </is>
      </c>
      <c r="C74" s="73" t="n">
        <v>25046</v>
      </c>
      <c r="D74" s="73" t="n">
        <v>0</v>
      </c>
      <c r="E74" s="73" t="n">
        <v>0</v>
      </c>
      <c r="F74" s="73" t="n">
        <v>560</v>
      </c>
      <c r="G74" s="73" t="n">
        <v>0</v>
      </c>
      <c r="H74" s="73" t="n">
        <v>-155</v>
      </c>
      <c r="I74" s="73" t="n">
        <v>25451</v>
      </c>
      <c r="J74" s="73" t="n">
        <v>73094</v>
      </c>
    </row>
    <row r="75" ht="8.25" customHeight="1">
      <c r="A75" s="76" t="inlineStr">
        <is>
          <t>24922</t>
        </is>
      </c>
      <c r="B75" s="68" t="inlineStr">
        <is>
          <t>Peças fundidas de aço e de metais não ferrosos</t>
        </is>
      </c>
      <c r="C75" s="73" t="n">
        <v>84</v>
      </c>
      <c r="D75" s="73" t="n">
        <v>0</v>
      </c>
      <c r="E75" s="73" t="n">
        <v>0</v>
      </c>
      <c r="F75" s="73" t="n">
        <v>0</v>
      </c>
      <c r="G75" s="73" t="n">
        <v>0</v>
      </c>
      <c r="H75" s="73" t="n">
        <v>478</v>
      </c>
      <c r="I75" s="73" t="n">
        <v>562</v>
      </c>
      <c r="J75" s="73" t="n">
        <v>7830</v>
      </c>
    </row>
    <row r="76" ht="8.25" customHeight="1">
      <c r="A76" s="75" t="inlineStr">
        <is>
          <t>25001</t>
        </is>
      </c>
      <c r="B76" s="70" t="inlineStr">
        <is>
          <t>Produtos de metal, excl. máquinas e equipamentos</t>
        </is>
      </c>
      <c r="C76" s="71" t="n">
        <v>6748</v>
      </c>
      <c r="D76" s="71" t="n">
        <v>0</v>
      </c>
      <c r="E76" s="71" t="n">
        <v>0</v>
      </c>
      <c r="F76" s="71" t="n">
        <v>17440</v>
      </c>
      <c r="G76" s="71" t="n">
        <v>8973</v>
      </c>
      <c r="H76" s="71" t="n">
        <v>-2350</v>
      </c>
      <c r="I76" s="71" t="n">
        <v>30811</v>
      </c>
      <c r="J76" s="71" t="n">
        <v>138885</v>
      </c>
    </row>
    <row r="77" ht="8.25" customHeight="1">
      <c r="A77" s="75" t="inlineStr">
        <is>
          <t>26001</t>
        </is>
      </c>
      <c r="B77" s="70" t="inlineStr">
        <is>
          <t>Componentes eletrônicos</t>
        </is>
      </c>
      <c r="C77" s="71" t="n">
        <v>511</v>
      </c>
      <c r="D77" s="71" t="n">
        <v>0</v>
      </c>
      <c r="E77" s="71" t="n">
        <v>0</v>
      </c>
      <c r="F77" s="71" t="n">
        <v>0</v>
      </c>
      <c r="G77" s="71" t="n">
        <v>339</v>
      </c>
      <c r="H77" s="71" t="n">
        <v>585</v>
      </c>
      <c r="I77" s="71" t="n">
        <v>1435</v>
      </c>
      <c r="J77" s="71" t="n">
        <v>32079</v>
      </c>
    </row>
    <row r="78" ht="8.25" customHeight="1">
      <c r="A78" s="75" t="inlineStr">
        <is>
          <t>26002</t>
        </is>
      </c>
      <c r="B78" s="70" t="inlineStr">
        <is>
          <t>Máquinas para escritório e equip. de informática</t>
        </is>
      </c>
      <c r="C78" s="71" t="n">
        <v>578</v>
      </c>
      <c r="D78" s="71" t="n">
        <v>0</v>
      </c>
      <c r="E78" s="71" t="n">
        <v>0</v>
      </c>
      <c r="F78" s="71" t="n">
        <v>21145</v>
      </c>
      <c r="G78" s="71" t="n">
        <v>14871</v>
      </c>
      <c r="H78" s="71" t="n">
        <v>280</v>
      </c>
      <c r="I78" s="71" t="n">
        <v>36874</v>
      </c>
      <c r="J78" s="71" t="n">
        <v>54643</v>
      </c>
    </row>
    <row r="79" ht="8.25" customHeight="1">
      <c r="A79" s="75" t="inlineStr">
        <is>
          <t>26003</t>
        </is>
      </c>
      <c r="B79" s="70" t="inlineStr">
        <is>
          <t>Material eletrônico e equip. de comunicações</t>
        </is>
      </c>
      <c r="C79" s="71" t="n">
        <v>1058</v>
      </c>
      <c r="D79" s="71" t="n">
        <v>0</v>
      </c>
      <c r="E79" s="71" t="n">
        <v>0</v>
      </c>
      <c r="F79" s="71" t="n">
        <v>57787</v>
      </c>
      <c r="G79" s="71" t="n">
        <v>34895</v>
      </c>
      <c r="H79" s="71" t="n">
        <v>2206</v>
      </c>
      <c r="I79" s="71" t="n">
        <v>95946</v>
      </c>
      <c r="J79" s="71" t="n">
        <v>119005</v>
      </c>
    </row>
    <row r="80" ht="8.25" customHeight="1">
      <c r="A80" s="75" t="inlineStr">
        <is>
          <t>26004</t>
        </is>
      </c>
      <c r="B80" s="70" t="inlineStr">
        <is>
          <t>Equip. de medida, teste e controle, ópticos e eletromédicos</t>
        </is>
      </c>
      <c r="C80" s="71" t="n">
        <v>1781</v>
      </c>
      <c r="D80" s="71" t="n">
        <v>0</v>
      </c>
      <c r="E80" s="71" t="n">
        <v>0</v>
      </c>
      <c r="F80" s="71" t="n">
        <v>5284</v>
      </c>
      <c r="G80" s="71" t="n">
        <v>14289</v>
      </c>
      <c r="H80" s="71" t="n">
        <v>-677</v>
      </c>
      <c r="I80" s="71" t="n">
        <v>20677</v>
      </c>
      <c r="J80" s="71" t="n">
        <v>31195</v>
      </c>
    </row>
    <row r="81" ht="8.25" customHeight="1">
      <c r="A81" s="76" t="inlineStr">
        <is>
          <t>27001</t>
        </is>
      </c>
      <c r="B81" s="68" t="inlineStr">
        <is>
          <t>Máquinas, aparelhos e materiais elétricos</t>
        </is>
      </c>
      <c r="C81" s="73" t="n">
        <v>7597</v>
      </c>
      <c r="D81" s="73" t="n">
        <v>0</v>
      </c>
      <c r="E81" s="73" t="n">
        <v>0</v>
      </c>
      <c r="F81" s="73" t="n">
        <v>3750</v>
      </c>
      <c r="G81" s="73" t="n">
        <v>22523</v>
      </c>
      <c r="H81" s="73" t="n">
        <v>-2624</v>
      </c>
      <c r="I81" s="73" t="n">
        <v>31246</v>
      </c>
      <c r="J81" s="73" t="n">
        <v>94119</v>
      </c>
    </row>
    <row r="82" ht="8.25" customHeight="1">
      <c r="A82" s="76" t="inlineStr">
        <is>
          <t>27002</t>
        </is>
      </c>
      <c r="B82" s="68" t="inlineStr">
        <is>
          <t>Eletrodomésticos</t>
        </is>
      </c>
      <c r="C82" s="73" t="n">
        <v>757</v>
      </c>
      <c r="D82" s="73" t="n">
        <v>0</v>
      </c>
      <c r="E82" s="73" t="n">
        <v>0</v>
      </c>
      <c r="F82" s="73" t="n">
        <v>42499</v>
      </c>
      <c r="G82" s="73" t="n">
        <v>1844</v>
      </c>
      <c r="H82" s="73" t="n">
        <v>1274</v>
      </c>
      <c r="I82" s="73" t="n">
        <v>46374</v>
      </c>
      <c r="J82" s="73" t="n">
        <v>48927</v>
      </c>
    </row>
    <row r="83" ht="8.25" customHeight="1">
      <c r="A83" s="76" t="inlineStr">
        <is>
          <t>28001</t>
        </is>
      </c>
      <c r="B83" s="68" t="inlineStr">
        <is>
          <t>Tratores e outras máquinas agrícolas</t>
        </is>
      </c>
      <c r="C83" s="73" t="n">
        <v>3053</v>
      </c>
      <c r="D83" s="73" t="n">
        <v>0</v>
      </c>
      <c r="E83" s="73" t="n">
        <v>0</v>
      </c>
      <c r="F83" s="73" t="n">
        <v>325</v>
      </c>
      <c r="G83" s="73" t="n">
        <v>30740</v>
      </c>
      <c r="H83" s="73" t="n">
        <v>-294</v>
      </c>
      <c r="I83" s="73" t="n">
        <v>33824</v>
      </c>
      <c r="J83" s="73" t="n">
        <v>38973</v>
      </c>
    </row>
    <row r="84" ht="8.25" customHeight="1">
      <c r="A84" s="76" t="inlineStr">
        <is>
          <t>28002</t>
        </is>
      </c>
      <c r="B84" s="68" t="inlineStr">
        <is>
          <t>Máquinas para a extração mineral e a construção</t>
        </is>
      </c>
      <c r="C84" s="73" t="n">
        <v>9898</v>
      </c>
      <c r="D84" s="73" t="n">
        <v>0</v>
      </c>
      <c r="E84" s="73" t="n">
        <v>0</v>
      </c>
      <c r="F84" s="73" t="n">
        <v>0</v>
      </c>
      <c r="G84" s="73" t="n">
        <v>7146</v>
      </c>
      <c r="H84" s="73" t="n">
        <v>-765</v>
      </c>
      <c r="I84" s="73" t="n">
        <v>16279</v>
      </c>
      <c r="J84" s="73" t="n">
        <v>22978</v>
      </c>
    </row>
    <row r="85" ht="8.25" customHeight="1">
      <c r="A85" s="76" t="inlineStr">
        <is>
          <t>28003</t>
        </is>
      </c>
      <c r="B85" s="68" t="inlineStr">
        <is>
          <t>Outras máquinas e equipamentos mecânicos</t>
        </is>
      </c>
      <c r="C85" s="73" t="n">
        <v>15530</v>
      </c>
      <c r="D85" s="73" t="n">
        <v>0</v>
      </c>
      <c r="E85" s="73" t="n">
        <v>0</v>
      </c>
      <c r="F85" s="73" t="n">
        <v>7230</v>
      </c>
      <c r="G85" s="73" t="n">
        <v>68008</v>
      </c>
      <c r="H85" s="73" t="n">
        <v>-2972</v>
      </c>
      <c r="I85" s="73" t="n">
        <v>87796</v>
      </c>
      <c r="J85" s="73" t="n">
        <v>149237</v>
      </c>
    </row>
    <row r="86" ht="8.25" customHeight="1">
      <c r="A86" s="75" t="inlineStr">
        <is>
          <t>29911</t>
        </is>
      </c>
      <c r="B86" s="70" t="inlineStr">
        <is>
          <t>Automóveis, camionetas e utilitários</t>
        </is>
      </c>
      <c r="C86" s="71" t="n">
        <v>25397</v>
      </c>
      <c r="D86" s="71" t="n">
        <v>0</v>
      </c>
      <c r="E86" s="71" t="n">
        <v>0</v>
      </c>
      <c r="F86" s="71" t="n">
        <v>116252</v>
      </c>
      <c r="G86" s="71" t="n">
        <v>60000</v>
      </c>
      <c r="H86" s="71" t="n">
        <v>-1339</v>
      </c>
      <c r="I86" s="71" t="n">
        <v>200310</v>
      </c>
      <c r="J86" s="71" t="n">
        <v>202851</v>
      </c>
    </row>
    <row r="87" ht="8.25" customHeight="1">
      <c r="A87" s="75" t="inlineStr">
        <is>
          <t>29912</t>
        </is>
      </c>
      <c r="B87" s="70" t="inlineStr">
        <is>
          <t>Caminhões e ônibus, incl. cabines, carrocerias e reboques</t>
        </is>
      </c>
      <c r="C87" s="71" t="n">
        <v>13877</v>
      </c>
      <c r="D87" s="71" t="n">
        <v>0</v>
      </c>
      <c r="E87" s="71" t="n">
        <v>0</v>
      </c>
      <c r="F87" s="71" t="n">
        <v>1950</v>
      </c>
      <c r="G87" s="71" t="n">
        <v>26047</v>
      </c>
      <c r="H87" s="71" t="n">
        <v>-255</v>
      </c>
      <c r="I87" s="71" t="n">
        <v>41619</v>
      </c>
      <c r="J87" s="71" t="n">
        <v>47812</v>
      </c>
    </row>
    <row r="88" ht="8.25" customHeight="1">
      <c r="A88" s="75" t="inlineStr">
        <is>
          <t>29921</t>
        </is>
      </c>
      <c r="B88" s="70" t="inlineStr">
        <is>
          <t>Peças e acessórios para veículos automotores</t>
        </is>
      </c>
      <c r="C88" s="71" t="n">
        <v>15088</v>
      </c>
      <c r="D88" s="71" t="n">
        <v>0</v>
      </c>
      <c r="E88" s="71" t="n">
        <v>0</v>
      </c>
      <c r="F88" s="71" t="n">
        <v>0</v>
      </c>
      <c r="G88" s="71" t="n">
        <v>0</v>
      </c>
      <c r="H88" s="71" t="n">
        <v>-195</v>
      </c>
      <c r="I88" s="71" t="n">
        <v>14893</v>
      </c>
      <c r="J88" s="71" t="n">
        <v>147743</v>
      </c>
    </row>
    <row r="89" ht="8.25" customHeight="1">
      <c r="A89" s="75" t="inlineStr">
        <is>
          <t>30001</t>
        </is>
      </c>
      <c r="B89" s="70" t="inlineStr">
        <is>
          <t>Aeronaves, embarcações e outros equipamentos de transporte</t>
        </is>
      </c>
      <c r="C89" s="71" t="n">
        <v>27077</v>
      </c>
      <c r="D89" s="71" t="n">
        <v>0</v>
      </c>
      <c r="E89" s="71" t="n">
        <v>0</v>
      </c>
      <c r="F89" s="71" t="n">
        <v>16938</v>
      </c>
      <c r="G89" s="71" t="n">
        <v>14253</v>
      </c>
      <c r="H89" s="71" t="n">
        <v>-4602</v>
      </c>
      <c r="I89" s="71" t="n">
        <v>53666</v>
      </c>
      <c r="J89" s="71" t="n">
        <v>71501</v>
      </c>
    </row>
    <row r="90" ht="8.25" customHeight="1">
      <c r="A90" s="75" t="inlineStr">
        <is>
          <t>31801</t>
        </is>
      </c>
      <c r="B90" s="70" t="inlineStr">
        <is>
          <t>Móveis</t>
        </is>
      </c>
      <c r="C90" s="71" t="n">
        <v>2015</v>
      </c>
      <c r="D90" s="71" t="n">
        <v>0</v>
      </c>
      <c r="E90" s="71" t="n">
        <v>0</v>
      </c>
      <c r="F90" s="71" t="n">
        <v>61795</v>
      </c>
      <c r="G90" s="71" t="n">
        <v>13910</v>
      </c>
      <c r="H90" s="71" t="n">
        <v>-405</v>
      </c>
      <c r="I90" s="71" t="n">
        <v>77315</v>
      </c>
      <c r="J90" s="71" t="n">
        <v>81725</v>
      </c>
    </row>
    <row r="91" ht="8.25" customHeight="1">
      <c r="A91" s="76" t="inlineStr">
        <is>
          <t>31802</t>
        </is>
      </c>
      <c r="B91" s="68" t="inlineStr">
        <is>
          <t>Produtos de industrias diversas</t>
        </is>
      </c>
      <c r="C91" s="73" t="n">
        <v>2717</v>
      </c>
      <c r="D91" s="73" t="n">
        <v>0</v>
      </c>
      <c r="E91" s="73" t="n">
        <v>0</v>
      </c>
      <c r="F91" s="73" t="n">
        <v>45651</v>
      </c>
      <c r="G91" s="73" t="n">
        <v>10462</v>
      </c>
      <c r="H91" s="73" t="n">
        <v>-420</v>
      </c>
      <c r="I91" s="73" t="n">
        <v>58410</v>
      </c>
      <c r="J91" s="73" t="n">
        <v>103960</v>
      </c>
    </row>
    <row r="92" ht="8.25" customHeight="1">
      <c r="A92" s="76" t="inlineStr">
        <is>
          <t>33001</t>
        </is>
      </c>
      <c r="B92" s="68" t="inlineStr">
        <is>
          <t>Manutenção, reparação e instalação de máquinas e equipamentos</t>
        </is>
      </c>
      <c r="C92" s="73" t="n">
        <v>2447</v>
      </c>
      <c r="D92" s="73" t="n">
        <v>0</v>
      </c>
      <c r="E92" s="73" t="n">
        <v>0</v>
      </c>
      <c r="F92" s="73" t="n">
        <v>560</v>
      </c>
      <c r="G92" s="73" t="n">
        <v>12805</v>
      </c>
      <c r="H92" s="73" t="n">
        <v>0</v>
      </c>
      <c r="I92" s="73" t="n">
        <v>15812</v>
      </c>
      <c r="J92" s="73" t="n">
        <v>96792</v>
      </c>
    </row>
    <row r="93" ht="8.25" customHeight="1">
      <c r="A93" s="76" t="inlineStr">
        <is>
          <t>35001</t>
        </is>
      </c>
      <c r="B93" s="68" t="inlineStr">
        <is>
          <t>Eletricidade, gás e outras utilidades</t>
        </is>
      </c>
      <c r="C93" s="73" t="n">
        <v>38</v>
      </c>
      <c r="D93" s="73" t="n">
        <v>0</v>
      </c>
      <c r="E93" s="73" t="n">
        <v>0</v>
      </c>
      <c r="F93" s="73" t="n">
        <v>107050</v>
      </c>
      <c r="G93" s="73" t="n">
        <v>0</v>
      </c>
      <c r="H93" s="73" t="n">
        <v>0</v>
      </c>
      <c r="I93" s="73" t="n">
        <v>107088</v>
      </c>
      <c r="J93" s="73" t="n">
        <v>350963</v>
      </c>
    </row>
    <row r="94" ht="8.25" customHeight="1">
      <c r="A94" s="76" t="inlineStr">
        <is>
          <t>36801</t>
        </is>
      </c>
      <c r="B94" s="68" t="inlineStr">
        <is>
          <t>Água, esgoto, reciclagem e gestão de resíduos</t>
        </is>
      </c>
      <c r="C94" s="73" t="n">
        <v>2</v>
      </c>
      <c r="D94" s="73" t="n">
        <v>0</v>
      </c>
      <c r="E94" s="73" t="n">
        <v>0</v>
      </c>
      <c r="F94" s="73" t="n">
        <v>36310</v>
      </c>
      <c r="G94" s="73" t="n">
        <v>0</v>
      </c>
      <c r="H94" s="73" t="n">
        <v>436</v>
      </c>
      <c r="I94" s="73" t="n">
        <v>36748</v>
      </c>
      <c r="J94" s="73" t="n">
        <v>86537</v>
      </c>
    </row>
    <row r="95" ht="8.25" customHeight="1">
      <c r="A95" s="76" t="inlineStr">
        <is>
          <t>41801</t>
        </is>
      </c>
      <c r="B95" s="68" t="inlineStr">
        <is>
          <t>Edificações</t>
        </is>
      </c>
      <c r="C95" s="73" t="n">
        <v>230</v>
      </c>
      <c r="D95" s="73" t="n">
        <v>0</v>
      </c>
      <c r="E95" s="73" t="n">
        <v>0</v>
      </c>
      <c r="F95" s="73" t="n">
        <v>0</v>
      </c>
      <c r="G95" s="73" t="n">
        <v>287698</v>
      </c>
      <c r="H95" s="73" t="n">
        <v>0</v>
      </c>
      <c r="I95" s="73" t="n">
        <v>287928</v>
      </c>
      <c r="J95" s="73" t="n">
        <v>333427</v>
      </c>
    </row>
    <row r="96" ht="8.25" customHeight="1">
      <c r="A96" s="75" t="inlineStr">
        <is>
          <t>41802</t>
        </is>
      </c>
      <c r="B96" s="70" t="inlineStr">
        <is>
          <t>Obras de infra-estrutura</t>
        </is>
      </c>
      <c r="C96" s="71" t="n">
        <v>0</v>
      </c>
      <c r="D96" s="71" t="n">
        <v>0</v>
      </c>
      <c r="E96" s="71" t="n">
        <v>0</v>
      </c>
      <c r="F96" s="71" t="n">
        <v>0</v>
      </c>
      <c r="G96" s="71" t="n">
        <v>82353</v>
      </c>
      <c r="H96" s="71" t="n">
        <v>0</v>
      </c>
      <c r="I96" s="71" t="n">
        <v>82353</v>
      </c>
      <c r="J96" s="71" t="n">
        <v>106268</v>
      </c>
    </row>
    <row r="97" ht="8.25" customHeight="1">
      <c r="A97" s="75" t="inlineStr">
        <is>
          <t>41803</t>
        </is>
      </c>
      <c r="B97" s="70" t="inlineStr">
        <is>
          <t>Serviços especializados para construção</t>
        </is>
      </c>
      <c r="C97" s="71" t="n">
        <v>2549</v>
      </c>
      <c r="D97" s="71" t="n">
        <v>0</v>
      </c>
      <c r="E97" s="71" t="n">
        <v>0</v>
      </c>
      <c r="F97" s="71" t="n">
        <v>0</v>
      </c>
      <c r="G97" s="71" t="n">
        <v>101966</v>
      </c>
      <c r="H97" s="71" t="n">
        <v>0</v>
      </c>
      <c r="I97" s="71" t="n">
        <v>104515</v>
      </c>
      <c r="J97" s="71" t="n">
        <v>145974</v>
      </c>
    </row>
    <row r="98" ht="8.25" customHeight="1">
      <c r="A98" s="75" t="inlineStr">
        <is>
          <t>45001</t>
        </is>
      </c>
      <c r="B98" s="70" t="inlineStr">
        <is>
          <t>Comércio e reparação de veículos</t>
        </is>
      </c>
      <c r="C98" s="71" t="n">
        <v>169</v>
      </c>
      <c r="D98" s="71" t="n">
        <v>0</v>
      </c>
      <c r="E98" s="71" t="n">
        <v>0</v>
      </c>
      <c r="F98" s="71" t="n">
        <v>50478</v>
      </c>
      <c r="G98" s="71" t="n">
        <v>0</v>
      </c>
      <c r="H98" s="71" t="n">
        <v>0</v>
      </c>
      <c r="I98" s="71" t="n">
        <v>50647</v>
      </c>
      <c r="J98" s="71" t="n">
        <v>75871</v>
      </c>
    </row>
    <row r="99" ht="8.25" customHeight="1">
      <c r="A99" s="75" t="inlineStr">
        <is>
          <t>46801</t>
        </is>
      </c>
      <c r="B99" s="70" t="inlineStr">
        <is>
          <t>Comércio por atacado e a varejo, exceto veículos automotores</t>
        </is>
      </c>
      <c r="C99" s="71" t="n">
        <v>3257</v>
      </c>
      <c r="D99" s="71" t="n">
        <v>0</v>
      </c>
      <c r="E99" s="71" t="n">
        <v>0</v>
      </c>
      <c r="F99" s="71" t="n">
        <v>0</v>
      </c>
      <c r="G99" s="71" t="n">
        <v>0</v>
      </c>
      <c r="H99" s="71" t="n">
        <v>0</v>
      </c>
      <c r="I99" s="71" t="n">
        <v>3257</v>
      </c>
      <c r="J99" s="71" t="n">
        <v>47180</v>
      </c>
    </row>
    <row r="100" ht="8.25" customHeight="1">
      <c r="A100" s="75" t="inlineStr">
        <is>
          <t>49001</t>
        </is>
      </c>
      <c r="B100" s="70" t="inlineStr">
        <is>
          <t>Transporte terrestre de carga</t>
        </is>
      </c>
      <c r="C100" s="71" t="n">
        <v>1251</v>
      </c>
      <c r="D100" s="71" t="n">
        <v>0</v>
      </c>
      <c r="E100" s="71" t="n">
        <v>0</v>
      </c>
      <c r="F100" s="71" t="n">
        <v>1809</v>
      </c>
      <c r="G100" s="71" t="n">
        <v>0</v>
      </c>
      <c r="H100" s="71" t="n">
        <v>0</v>
      </c>
      <c r="I100" s="71" t="n">
        <v>3060</v>
      </c>
      <c r="J100" s="71" t="n">
        <v>181304</v>
      </c>
    </row>
    <row r="101" ht="8.25" customHeight="1">
      <c r="A101" s="76" t="inlineStr">
        <is>
          <t>49002</t>
        </is>
      </c>
      <c r="B101" s="68" t="inlineStr">
        <is>
          <t>Transporte terrestre de passageiros</t>
        </is>
      </c>
      <c r="C101" s="73" t="n">
        <v>460</v>
      </c>
      <c r="D101" s="73" t="n">
        <v>0</v>
      </c>
      <c r="E101" s="73" t="n">
        <v>0</v>
      </c>
      <c r="F101" s="73" t="n">
        <v>95017</v>
      </c>
      <c r="G101" s="73" t="n">
        <v>0</v>
      </c>
      <c r="H101" s="73" t="n">
        <v>0</v>
      </c>
      <c r="I101" s="73" t="n">
        <v>95477</v>
      </c>
      <c r="J101" s="73" t="n">
        <v>111123</v>
      </c>
    </row>
    <row r="102" ht="8.25" customHeight="1">
      <c r="A102" s="76" t="inlineStr">
        <is>
          <t>50001</t>
        </is>
      </c>
      <c r="B102" s="68" t="inlineStr">
        <is>
          <t>Transporte aquaviário</t>
        </is>
      </c>
      <c r="C102" s="73" t="n">
        <v>6819</v>
      </c>
      <c r="D102" s="73" t="n">
        <v>0</v>
      </c>
      <c r="E102" s="73" t="n">
        <v>0</v>
      </c>
      <c r="F102" s="73" t="n">
        <v>2081</v>
      </c>
      <c r="G102" s="73" t="n">
        <v>0</v>
      </c>
      <c r="H102" s="73" t="n">
        <v>0</v>
      </c>
      <c r="I102" s="73" t="n">
        <v>8900</v>
      </c>
      <c r="J102" s="73" t="n">
        <v>30154</v>
      </c>
    </row>
    <row r="103" ht="8.25" customHeight="1">
      <c r="A103" s="76" t="inlineStr">
        <is>
          <t>51001</t>
        </is>
      </c>
      <c r="B103" s="68" t="inlineStr">
        <is>
          <t>Transporte aéreo</t>
        </is>
      </c>
      <c r="C103" s="73" t="n">
        <v>5948</v>
      </c>
      <c r="D103" s="73" t="n">
        <v>0</v>
      </c>
      <c r="E103" s="73" t="n">
        <v>0</v>
      </c>
      <c r="F103" s="73" t="n">
        <v>12062</v>
      </c>
      <c r="G103" s="73" t="n">
        <v>0</v>
      </c>
      <c r="H103" s="73" t="n">
        <v>0</v>
      </c>
      <c r="I103" s="73" t="n">
        <v>18010</v>
      </c>
      <c r="J103" s="73" t="n">
        <v>48860</v>
      </c>
    </row>
    <row r="104" ht="8.25" customHeight="1">
      <c r="A104" s="76" t="inlineStr">
        <is>
          <t>52801</t>
        </is>
      </c>
      <c r="B104" s="68" t="inlineStr">
        <is>
          <t>Armazenamento e serviços auxiliares aos transportes</t>
        </is>
      </c>
      <c r="C104" s="73" t="n">
        <v>9686</v>
      </c>
      <c r="D104" s="73" t="n">
        <v>0</v>
      </c>
      <c r="E104" s="73" t="n">
        <v>0</v>
      </c>
      <c r="F104" s="73" t="n">
        <v>31097</v>
      </c>
      <c r="G104" s="73" t="n">
        <v>0</v>
      </c>
      <c r="H104" s="73" t="n">
        <v>0</v>
      </c>
      <c r="I104" s="73" t="n">
        <v>40783</v>
      </c>
      <c r="J104" s="73" t="n">
        <v>115731</v>
      </c>
    </row>
    <row r="105" ht="8.25" customHeight="1">
      <c r="A105" s="76" t="inlineStr">
        <is>
          <t>52802</t>
        </is>
      </c>
      <c r="B105" s="68" t="inlineStr">
        <is>
          <t>Correio e outros serviços de entrega</t>
        </is>
      </c>
      <c r="C105" s="73" t="n">
        <v>183</v>
      </c>
      <c r="D105" s="73" t="n">
        <v>0</v>
      </c>
      <c r="E105" s="73" t="n">
        <v>0</v>
      </c>
      <c r="F105" s="73" t="n">
        <v>2230</v>
      </c>
      <c r="G105" s="73" t="n">
        <v>0</v>
      </c>
      <c r="H105" s="73" t="n">
        <v>0</v>
      </c>
      <c r="I105" s="73" t="n">
        <v>2413</v>
      </c>
      <c r="J105" s="73" t="n">
        <v>24316</v>
      </c>
    </row>
    <row r="106" ht="8.25" customHeight="1">
      <c r="A106" s="75" t="inlineStr">
        <is>
          <t>55001</t>
        </is>
      </c>
      <c r="B106" s="70" t="inlineStr">
        <is>
          <t>Serviços de alojamento em hotéis e similares</t>
        </is>
      </c>
      <c r="C106" s="71" t="n">
        <v>6116</v>
      </c>
      <c r="D106" s="71" t="n">
        <v>0</v>
      </c>
      <c r="E106" s="71" t="n">
        <v>0</v>
      </c>
      <c r="F106" s="71" t="n">
        <v>12786</v>
      </c>
      <c r="G106" s="71" t="n">
        <v>0</v>
      </c>
      <c r="H106" s="71" t="n">
        <v>0</v>
      </c>
      <c r="I106" s="71" t="n">
        <v>18902</v>
      </c>
      <c r="J106" s="71" t="n">
        <v>49442</v>
      </c>
    </row>
    <row r="107" ht="8.25" customHeight="1">
      <c r="A107" s="75" t="inlineStr">
        <is>
          <t>56001</t>
        </is>
      </c>
      <c r="B107" s="70" t="inlineStr">
        <is>
          <t>Serviços  de alimentação</t>
        </is>
      </c>
      <c r="C107" s="71" t="n">
        <v>4449</v>
      </c>
      <c r="D107" s="71" t="n">
        <v>0</v>
      </c>
      <c r="E107" s="71" t="n">
        <v>0</v>
      </c>
      <c r="F107" s="71" t="n">
        <v>255350</v>
      </c>
      <c r="G107" s="71" t="n">
        <v>0</v>
      </c>
      <c r="H107" s="71" t="n">
        <v>0</v>
      </c>
      <c r="I107" s="71" t="n">
        <v>259799</v>
      </c>
      <c r="J107" s="71" t="n">
        <v>303112</v>
      </c>
    </row>
    <row r="108" ht="8.25" customHeight="1">
      <c r="A108" s="75" t="inlineStr">
        <is>
          <t>58001</t>
        </is>
      </c>
      <c r="B108" s="70" t="inlineStr">
        <is>
          <t>Livros, jornais e revistas</t>
        </is>
      </c>
      <c r="C108" s="71" t="n">
        <v>1060</v>
      </c>
      <c r="D108" s="71" t="n">
        <v>0</v>
      </c>
      <c r="E108" s="71" t="n">
        <v>0</v>
      </c>
      <c r="F108" s="71" t="n">
        <v>16513</v>
      </c>
      <c r="G108" s="71" t="n">
        <v>0</v>
      </c>
      <c r="H108" s="71" t="n">
        <v>78</v>
      </c>
      <c r="I108" s="71" t="n">
        <v>17651</v>
      </c>
      <c r="J108" s="71" t="n">
        <v>30539</v>
      </c>
    </row>
    <row r="109" ht="8.25" customHeight="1">
      <c r="A109" s="75" t="inlineStr">
        <is>
          <t>59801</t>
        </is>
      </c>
      <c r="B109" s="70" t="inlineStr">
        <is>
          <t>Serviços cinematográficos, música, rádio e televisão</t>
        </is>
      </c>
      <c r="C109" s="71" t="n">
        <v>501</v>
      </c>
      <c r="D109" s="71" t="n">
        <v>0</v>
      </c>
      <c r="E109" s="71" t="n">
        <v>0</v>
      </c>
      <c r="F109" s="71" t="n">
        <v>2124</v>
      </c>
      <c r="G109" s="71" t="n">
        <v>0</v>
      </c>
      <c r="H109" s="71" t="n">
        <v>0</v>
      </c>
      <c r="I109" s="71" t="n">
        <v>2625</v>
      </c>
      <c r="J109" s="71" t="n">
        <v>45218</v>
      </c>
    </row>
    <row r="110" ht="8.25" customHeight="1">
      <c r="A110" s="75" t="inlineStr">
        <is>
          <t>61001</t>
        </is>
      </c>
      <c r="B110" s="70" t="inlineStr">
        <is>
          <t>Telecomunicações, TV por assinatura e outros serv. relacionados</t>
        </is>
      </c>
      <c r="C110" s="71" t="n">
        <v>1302</v>
      </c>
      <c r="D110" s="71" t="n">
        <v>0</v>
      </c>
      <c r="E110" s="71" t="n">
        <v>0</v>
      </c>
      <c r="F110" s="71" t="n">
        <v>125227</v>
      </c>
      <c r="G110" s="71" t="n">
        <v>0</v>
      </c>
      <c r="H110" s="71" t="n">
        <v>0</v>
      </c>
      <c r="I110" s="71" t="n">
        <v>126529</v>
      </c>
      <c r="J110" s="71" t="n">
        <v>208200</v>
      </c>
    </row>
    <row r="111" ht="8.25" customHeight="1">
      <c r="A111" s="76" t="inlineStr">
        <is>
          <t>62801</t>
        </is>
      </c>
      <c r="B111" s="68" t="inlineStr">
        <is>
          <t>Desenvolvimento de sistemas e outros serviços de informação</t>
        </is>
      </c>
      <c r="C111" s="73" t="n">
        <v>5679</v>
      </c>
      <c r="D111" s="73" t="n">
        <v>0</v>
      </c>
      <c r="E111" s="73" t="n">
        <v>0</v>
      </c>
      <c r="F111" s="73" t="n">
        <v>1124</v>
      </c>
      <c r="G111" s="73" t="n">
        <v>77005</v>
      </c>
      <c r="H111" s="73" t="n">
        <v>30</v>
      </c>
      <c r="I111" s="73" t="n">
        <v>83838</v>
      </c>
      <c r="J111" s="73" t="n">
        <v>169907</v>
      </c>
    </row>
    <row r="112" ht="8.25" customHeight="1">
      <c r="A112" s="76" t="inlineStr">
        <is>
          <t>64801</t>
        </is>
      </c>
      <c r="B112" s="68" t="inlineStr">
        <is>
          <t>Intermediação financeira, seguros e previdência complementar</t>
        </is>
      </c>
      <c r="C112" s="73" t="n">
        <v>9061</v>
      </c>
      <c r="D112" s="73" t="n">
        <v>2141</v>
      </c>
      <c r="E112" s="73" t="n">
        <v>0</v>
      </c>
      <c r="F112" s="73" t="n">
        <v>329896</v>
      </c>
      <c r="G112" s="73" t="n">
        <v>0</v>
      </c>
      <c r="H112" s="73" t="n">
        <v>0</v>
      </c>
      <c r="I112" s="73" t="n">
        <v>341098</v>
      </c>
      <c r="J112" s="73" t="n">
        <v>737181</v>
      </c>
    </row>
    <row r="113" ht="8.25" customHeight="1">
      <c r="A113" s="76" t="inlineStr">
        <is>
          <t>68001</t>
        </is>
      </c>
      <c r="B113" s="68" t="inlineStr">
        <is>
          <t>Aluguel efetivo e serviços imobiliários</t>
        </is>
      </c>
      <c r="C113" s="73" t="n">
        <v>3784</v>
      </c>
      <c r="D113" s="73" t="n">
        <v>0</v>
      </c>
      <c r="E113" s="73" t="n">
        <v>0</v>
      </c>
      <c r="F113" s="73" t="n">
        <v>109961</v>
      </c>
      <c r="G113" s="73" t="n">
        <v>0</v>
      </c>
      <c r="H113" s="73" t="n">
        <v>0</v>
      </c>
      <c r="I113" s="73" t="n">
        <v>113745</v>
      </c>
      <c r="J113" s="73" t="n">
        <v>230603</v>
      </c>
    </row>
    <row r="114" ht="8.25" customHeight="1">
      <c r="A114" s="76" t="inlineStr">
        <is>
          <t>68002</t>
        </is>
      </c>
      <c r="B114" s="68" t="inlineStr">
        <is>
          <t>Aluguel imputado</t>
        </is>
      </c>
      <c r="C114" s="73" t="n">
        <v>0</v>
      </c>
      <c r="D114" s="73" t="n">
        <v>0</v>
      </c>
      <c r="E114" s="73" t="n">
        <v>0</v>
      </c>
      <c r="F114" s="73" t="n">
        <v>441426</v>
      </c>
      <c r="G114" s="73" t="n">
        <v>0</v>
      </c>
      <c r="H114" s="73" t="n">
        <v>0</v>
      </c>
      <c r="I114" s="73" t="n">
        <v>441426</v>
      </c>
      <c r="J114" s="73" t="n">
        <v>441426</v>
      </c>
    </row>
    <row r="115" ht="8.25" customHeight="1">
      <c r="A115" s="72" t="inlineStr">
        <is>
          <t>69801</t>
        </is>
      </c>
      <c r="B115" s="68" t="inlineStr">
        <is>
          <t>Serviços jurídicos, contabilidade e consultoria</t>
        </is>
      </c>
      <c r="C115" s="68" t="n">
        <v>12715</v>
      </c>
      <c r="D115" s="68" t="n">
        <v>0</v>
      </c>
      <c r="E115" s="68" t="n">
        <v>0</v>
      </c>
      <c r="F115" s="68" t="n">
        <v>18477</v>
      </c>
      <c r="G115" s="68" t="n">
        <v>0</v>
      </c>
      <c r="H115" s="68" t="n">
        <v>0</v>
      </c>
      <c r="I115" s="73" t="n">
        <v>31192</v>
      </c>
      <c r="J115" s="73" t="n">
        <v>239167</v>
      </c>
    </row>
    <row r="116" ht="8.25" customHeight="1">
      <c r="A116" s="69" t="inlineStr">
        <is>
          <t>71801</t>
        </is>
      </c>
      <c r="B116" s="70" t="inlineStr">
        <is>
          <t>Pesquisa e desenvolvimento</t>
        </is>
      </c>
      <c r="C116" s="71" t="n">
        <v>0</v>
      </c>
      <c r="D116" s="71" t="n">
        <v>0</v>
      </c>
      <c r="E116" s="71" t="n">
        <v>0</v>
      </c>
      <c r="F116" s="71" t="n">
        <v>0</v>
      </c>
      <c r="G116" s="71" t="n">
        <v>43317</v>
      </c>
      <c r="H116" s="71" t="n">
        <v>0</v>
      </c>
      <c r="I116" s="71" t="n">
        <v>43317</v>
      </c>
      <c r="J116" s="71" t="n">
        <v>46796</v>
      </c>
    </row>
    <row r="117" ht="8.25" customHeight="1">
      <c r="A117" s="69" t="inlineStr">
        <is>
          <t>71802</t>
        </is>
      </c>
      <c r="B117" s="70" t="inlineStr">
        <is>
          <t>Serviços de arquitetura e engenharia</t>
        </is>
      </c>
      <c r="C117" s="71" t="n">
        <v>21601</v>
      </c>
      <c r="D117" s="71" t="n">
        <v>0</v>
      </c>
      <c r="E117" s="71" t="n">
        <v>0</v>
      </c>
      <c r="F117" s="71" t="n">
        <v>650</v>
      </c>
      <c r="G117" s="71" t="n">
        <v>2360</v>
      </c>
      <c r="H117" s="71" t="n">
        <v>0</v>
      </c>
      <c r="I117" s="71" t="n">
        <v>24611</v>
      </c>
      <c r="J117" s="71" t="n">
        <v>67340</v>
      </c>
    </row>
    <row r="118" ht="8.25" customHeight="1">
      <c r="A118" s="69" t="inlineStr">
        <is>
          <t>73801</t>
        </is>
      </c>
      <c r="B118" s="70" t="inlineStr">
        <is>
          <t>Publicidade e outros serviços técnicos</t>
        </is>
      </c>
      <c r="C118" s="71" t="n">
        <v>3179</v>
      </c>
      <c r="D118" s="71" t="n">
        <v>0</v>
      </c>
      <c r="E118" s="71" t="n">
        <v>0</v>
      </c>
      <c r="F118" s="71" t="n">
        <v>1868</v>
      </c>
      <c r="G118" s="71" t="n">
        <v>0</v>
      </c>
      <c r="H118" s="71" t="n">
        <v>0</v>
      </c>
      <c r="I118" s="71" t="n">
        <v>5047</v>
      </c>
      <c r="J118" s="71" t="n">
        <v>129653</v>
      </c>
    </row>
    <row r="119" ht="8.25" customHeight="1">
      <c r="A119" s="69" t="inlineStr">
        <is>
          <t>77001</t>
        </is>
      </c>
      <c r="B119" s="70" t="inlineStr">
        <is>
          <t>Aluguéis não-imob. e gestão de ativos de propriedade intelectual</t>
        </is>
      </c>
      <c r="C119" s="71" t="n">
        <v>5170</v>
      </c>
      <c r="D119" s="71" t="n">
        <v>0</v>
      </c>
      <c r="E119" s="71" t="n">
        <v>0</v>
      </c>
      <c r="F119" s="71" t="n">
        <v>4470</v>
      </c>
      <c r="G119" s="71" t="n">
        <v>0</v>
      </c>
      <c r="H119" s="71" t="n">
        <v>0</v>
      </c>
      <c r="I119" s="71" t="n">
        <v>9640</v>
      </c>
      <c r="J119" s="71" t="n">
        <v>125111</v>
      </c>
    </row>
    <row r="120" ht="8.25" customHeight="1">
      <c r="A120" s="69" t="inlineStr">
        <is>
          <t>78801</t>
        </is>
      </c>
      <c r="B120" s="70" t="inlineStr">
        <is>
          <t>Condomínios e serviços para edifícios</t>
        </is>
      </c>
      <c r="C120" s="71" t="n">
        <v>2503</v>
      </c>
      <c r="D120" s="71" t="n">
        <v>0</v>
      </c>
      <c r="E120" s="71" t="n">
        <v>32434</v>
      </c>
      <c r="F120" s="71" t="n">
        <v>2517</v>
      </c>
      <c r="G120" s="71" t="n">
        <v>0</v>
      </c>
      <c r="H120" s="71" t="n">
        <v>0</v>
      </c>
      <c r="I120" s="71" t="n">
        <v>37454</v>
      </c>
      <c r="J120" s="71" t="n">
        <v>106922</v>
      </c>
    </row>
    <row r="121" ht="8.25" customHeight="1">
      <c r="A121" s="72" t="inlineStr">
        <is>
          <t>78802</t>
        </is>
      </c>
      <c r="B121" s="68" t="inlineStr">
        <is>
          <t>Outros serviços administrativos</t>
        </is>
      </c>
      <c r="C121" s="73" t="n">
        <v>3975</v>
      </c>
      <c r="D121" s="73" t="n">
        <v>0</v>
      </c>
      <c r="E121" s="73" t="n">
        <v>0</v>
      </c>
      <c r="F121" s="73" t="n">
        <v>10803</v>
      </c>
      <c r="G121" s="73" t="n">
        <v>0</v>
      </c>
      <c r="H121" s="73" t="n">
        <v>0</v>
      </c>
      <c r="I121" s="73" t="n">
        <v>14778</v>
      </c>
      <c r="J121" s="73" t="n">
        <v>151814</v>
      </c>
    </row>
    <row r="122" ht="8.25" customHeight="1">
      <c r="A122" s="72" t="inlineStr">
        <is>
          <t>80001</t>
        </is>
      </c>
      <c r="B122" s="68" t="inlineStr">
        <is>
          <t>Serviços de vigilância, segurança e investigação</t>
        </is>
      </c>
      <c r="C122" s="73" t="n">
        <v>0</v>
      </c>
      <c r="D122" s="73" t="n">
        <v>0</v>
      </c>
      <c r="E122" s="73" t="n">
        <v>0</v>
      </c>
      <c r="F122" s="73" t="n">
        <v>469</v>
      </c>
      <c r="G122" s="73" t="n">
        <v>0</v>
      </c>
      <c r="H122" s="73" t="n">
        <v>0</v>
      </c>
      <c r="I122" s="73" t="n">
        <v>469</v>
      </c>
      <c r="J122" s="73" t="n">
        <v>43523</v>
      </c>
    </row>
    <row r="123" ht="8.25" customHeight="1">
      <c r="A123" s="72" t="inlineStr">
        <is>
          <t>84001</t>
        </is>
      </c>
      <c r="B123" s="68" t="inlineStr">
        <is>
          <t>Serviços coletivos da administração pública</t>
        </is>
      </c>
      <c r="C123" s="73" t="n">
        <v>0</v>
      </c>
      <c r="D123" s="73" t="n">
        <v>749171</v>
      </c>
      <c r="E123" s="73" t="n">
        <v>0</v>
      </c>
      <c r="F123" s="73" t="n">
        <v>0</v>
      </c>
      <c r="G123" s="73" t="n">
        <v>0</v>
      </c>
      <c r="H123" s="73" t="n">
        <v>0</v>
      </c>
      <c r="I123" s="73" t="n">
        <v>749171</v>
      </c>
      <c r="J123" s="73" t="n">
        <v>749171</v>
      </c>
    </row>
    <row r="124" ht="8.25" customHeight="1">
      <c r="A124" s="72" t="inlineStr">
        <is>
          <t>84002</t>
        </is>
      </c>
      <c r="B124" s="68" t="inlineStr">
        <is>
          <t>Serviços de previdência e assistência social</t>
        </is>
      </c>
      <c r="C124" s="73" t="n">
        <v>0</v>
      </c>
      <c r="D124" s="73" t="n">
        <v>13756</v>
      </c>
      <c r="E124" s="73" t="n">
        <v>0</v>
      </c>
      <c r="F124" s="73" t="n">
        <v>0</v>
      </c>
      <c r="G124" s="73" t="n">
        <v>0</v>
      </c>
      <c r="H124" s="73" t="n">
        <v>0</v>
      </c>
      <c r="I124" s="73" t="n">
        <v>13756</v>
      </c>
      <c r="J124" s="73" t="n">
        <v>13756</v>
      </c>
    </row>
    <row r="125" ht="8.25" customHeight="1">
      <c r="A125" s="72" t="inlineStr">
        <is>
          <t>85911</t>
        </is>
      </c>
      <c r="B125" s="68" t="inlineStr">
        <is>
          <t>Educação pública</t>
        </is>
      </c>
      <c r="C125" s="73" t="n">
        <v>0</v>
      </c>
      <c r="D125" s="73" t="n">
        <v>321103</v>
      </c>
      <c r="E125" s="73" t="n">
        <v>0</v>
      </c>
      <c r="F125" s="73" t="n">
        <v>0</v>
      </c>
      <c r="G125" s="73" t="n">
        <v>0</v>
      </c>
      <c r="H125" s="73" t="n">
        <v>0</v>
      </c>
      <c r="I125" s="73" t="n">
        <v>321103</v>
      </c>
      <c r="J125" s="73" t="n">
        <v>321103</v>
      </c>
    </row>
    <row r="126" ht="8.25" customHeight="1">
      <c r="A126" s="69" t="inlineStr">
        <is>
          <t>85921</t>
        </is>
      </c>
      <c r="B126" s="70" t="inlineStr">
        <is>
          <t>Educação privada</t>
        </is>
      </c>
      <c r="C126" s="71" t="n">
        <v>53</v>
      </c>
      <c r="D126" s="71" t="n">
        <v>0</v>
      </c>
      <c r="E126" s="71" t="n">
        <v>0</v>
      </c>
      <c r="F126" s="71" t="n">
        <v>125252</v>
      </c>
      <c r="G126" s="71" t="n">
        <v>0</v>
      </c>
      <c r="H126" s="71" t="n">
        <v>0</v>
      </c>
      <c r="I126" s="71" t="n">
        <v>125305</v>
      </c>
      <c r="J126" s="71" t="n">
        <v>140520</v>
      </c>
    </row>
    <row r="127" ht="8.25" customHeight="1">
      <c r="A127" s="69" t="inlineStr">
        <is>
          <t>86911</t>
        </is>
      </c>
      <c r="B127" s="70" t="inlineStr">
        <is>
          <t>Saúde pública</t>
        </is>
      </c>
      <c r="C127" s="71" t="n">
        <v>0</v>
      </c>
      <c r="D127" s="71" t="n">
        <v>189202</v>
      </c>
      <c r="E127" s="71" t="n">
        <v>0</v>
      </c>
      <c r="F127" s="71" t="n">
        <v>0</v>
      </c>
      <c r="G127" s="71" t="n">
        <v>0</v>
      </c>
      <c r="H127" s="71" t="n">
        <v>0</v>
      </c>
      <c r="I127" s="71" t="n">
        <v>189202</v>
      </c>
      <c r="J127" s="71" t="n">
        <v>189202</v>
      </c>
    </row>
    <row r="128" ht="8.25" customHeight="1">
      <c r="A128" s="69" t="inlineStr">
        <is>
          <t>86921</t>
        </is>
      </c>
      <c r="B128" s="70" t="inlineStr">
        <is>
          <t>Saúde privada</t>
        </is>
      </c>
      <c r="C128" s="71" t="n">
        <v>215</v>
      </c>
      <c r="D128" s="71" t="n">
        <v>43633</v>
      </c>
      <c r="E128" s="71" t="n">
        <v>8886</v>
      </c>
      <c r="F128" s="71" t="n">
        <v>192670</v>
      </c>
      <c r="G128" s="71" t="n">
        <v>0</v>
      </c>
      <c r="H128" s="71" t="n">
        <v>0</v>
      </c>
      <c r="I128" s="71" t="n">
        <v>245404</v>
      </c>
      <c r="J128" s="71" t="n">
        <v>275121</v>
      </c>
    </row>
    <row r="129" ht="8.25" customHeight="1">
      <c r="A129" s="69" t="inlineStr">
        <is>
          <t>90801</t>
        </is>
      </c>
      <c r="B129" s="70" t="inlineStr">
        <is>
          <t>Serviços de artes, cultura, esporte e recreação</t>
        </is>
      </c>
      <c r="C129" s="71" t="n">
        <v>1876</v>
      </c>
      <c r="D129" s="71" t="n">
        <v>0</v>
      </c>
      <c r="E129" s="71" t="n">
        <v>8899</v>
      </c>
      <c r="F129" s="71" t="n">
        <v>32914</v>
      </c>
      <c r="G129" s="71" t="n">
        <v>0</v>
      </c>
      <c r="H129" s="71" t="n">
        <v>0</v>
      </c>
      <c r="I129" s="71" t="n">
        <v>43689</v>
      </c>
      <c r="J129" s="71" t="n">
        <v>50063</v>
      </c>
    </row>
    <row r="130" ht="8.25" customHeight="1">
      <c r="A130" s="69" t="inlineStr">
        <is>
          <t>94801</t>
        </is>
      </c>
      <c r="B130" s="70" t="inlineStr">
        <is>
          <t>Organizações patronais, sindicais e outros serviços associativos</t>
        </is>
      </c>
      <c r="C130" s="71" t="n">
        <v>0</v>
      </c>
      <c r="D130" s="71" t="n">
        <v>0</v>
      </c>
      <c r="E130" s="71" t="n">
        <v>40888</v>
      </c>
      <c r="F130" s="71" t="n">
        <v>32040</v>
      </c>
      <c r="G130" s="71" t="n">
        <v>0</v>
      </c>
      <c r="H130" s="71" t="n">
        <v>0</v>
      </c>
      <c r="I130" s="71" t="n">
        <v>72928</v>
      </c>
      <c r="J130" s="71" t="n">
        <v>79432</v>
      </c>
    </row>
    <row r="131" ht="8.25" customHeight="1">
      <c r="A131" s="72" t="inlineStr">
        <is>
          <t>94802</t>
        </is>
      </c>
      <c r="B131" s="68" t="inlineStr">
        <is>
          <t>Manutenção de computadores, telefones e objetos domésticos</t>
        </is>
      </c>
      <c r="C131" s="73" t="n">
        <v>0</v>
      </c>
      <c r="D131" s="73" t="n">
        <v>0</v>
      </c>
      <c r="E131" s="73" t="n">
        <v>0</v>
      </c>
      <c r="F131" s="73" t="n">
        <v>10730</v>
      </c>
      <c r="G131" s="73" t="n">
        <v>0</v>
      </c>
      <c r="H131" s="73" t="n">
        <v>0</v>
      </c>
      <c r="I131" s="73" t="n">
        <v>10730</v>
      </c>
      <c r="J131" s="73" t="n">
        <v>29474</v>
      </c>
    </row>
    <row r="132" ht="8.25" customHeight="1">
      <c r="A132" s="72" t="inlineStr">
        <is>
          <t>94803</t>
        </is>
      </c>
      <c r="B132" s="68" t="inlineStr">
        <is>
          <t>Serviços pessoais</t>
        </is>
      </c>
      <c r="C132" s="73" t="n">
        <v>0</v>
      </c>
      <c r="D132" s="73" t="n">
        <v>0</v>
      </c>
      <c r="E132" s="73" t="n">
        <v>0</v>
      </c>
      <c r="F132" s="73" t="n">
        <v>46669</v>
      </c>
      <c r="G132" s="73" t="n">
        <v>0</v>
      </c>
      <c r="H132" s="73" t="n">
        <v>0</v>
      </c>
      <c r="I132" s="73" t="n">
        <v>46669</v>
      </c>
      <c r="J132" s="73" t="n">
        <v>51145</v>
      </c>
    </row>
    <row r="133" ht="8.25" customHeight="1">
      <c r="A133" s="72" t="inlineStr">
        <is>
          <t>97001</t>
        </is>
      </c>
      <c r="B133" s="68" t="inlineStr">
        <is>
          <t>Serviços domésticos</t>
        </is>
      </c>
      <c r="C133" s="73" t="n">
        <v>0</v>
      </c>
      <c r="D133" s="73" t="n">
        <v>0</v>
      </c>
      <c r="E133" s="73" t="n">
        <v>0</v>
      </c>
      <c r="F133" s="73" t="n">
        <v>71458</v>
      </c>
      <c r="G133" s="73" t="n">
        <v>0</v>
      </c>
      <c r="H133" s="73" t="n">
        <v>0</v>
      </c>
      <c r="I133" s="73" t="n">
        <v>71458</v>
      </c>
      <c r="J133" s="73" t="n">
        <v>71458</v>
      </c>
    </row>
    <row r="134" ht="8.25" customHeight="1">
      <c r="A134" s="76" t="n"/>
      <c r="B134" s="68" t="n"/>
      <c r="C134" s="73" t="n"/>
      <c r="D134" s="73" t="n"/>
      <c r="E134" s="73" t="n"/>
      <c r="F134" s="73" t="n"/>
      <c r="G134" s="73" t="n"/>
      <c r="H134" s="73" t="n"/>
      <c r="I134" s="73" t="n"/>
      <c r="J134" s="73" t="n"/>
      <c r="K134" s="84" t="n"/>
      <c r="L134" s="84" t="n"/>
      <c r="M134" s="84" t="n"/>
      <c r="N134" s="84" t="n"/>
      <c r="O134" s="84" t="n"/>
      <c r="P134" s="84" t="n"/>
      <c r="Q134" s="84" t="n"/>
      <c r="R134" s="84" t="n"/>
      <c r="S134" s="84" t="n"/>
      <c r="T134" s="84" t="n"/>
      <c r="U134" s="84" t="n"/>
      <c r="V134" s="84" t="n"/>
      <c r="W134" s="84" t="n"/>
      <c r="X134" s="84" t="n"/>
      <c r="Y134" s="84" t="n"/>
      <c r="Z134" s="84" t="n"/>
      <c r="AA134" s="84" t="n"/>
      <c r="AB134" s="84" t="n"/>
      <c r="AC134" s="84" t="n"/>
      <c r="AD134" s="84" t="n"/>
      <c r="AE134" s="84" t="n"/>
      <c r="AF134" s="84" t="n"/>
      <c r="AG134" s="84" t="n"/>
      <c r="AH134" s="84" t="n"/>
      <c r="AI134" s="84" t="n"/>
      <c r="AJ134" s="84" t="n"/>
      <c r="AK134" s="84" t="n"/>
      <c r="AL134" s="84" t="n"/>
      <c r="AM134" s="84" t="n"/>
      <c r="AN134" s="84" t="n"/>
      <c r="AO134" s="84" t="n"/>
      <c r="AP134" s="84" t="n"/>
      <c r="AQ134" s="84" t="n"/>
      <c r="AR134" s="84" t="n"/>
      <c r="AS134" s="84" t="n"/>
      <c r="AT134" s="84" t="n"/>
      <c r="AU134" s="84" t="n"/>
      <c r="AV134" s="84" t="n"/>
      <c r="AW134" s="84" t="n"/>
      <c r="AX134" s="84" t="n"/>
      <c r="AY134" s="84" t="n"/>
      <c r="AZ134" s="84" t="n"/>
      <c r="BA134" s="84" t="n"/>
      <c r="BB134" s="84" t="n"/>
      <c r="BC134" s="84" t="n"/>
      <c r="BD134" s="84" t="n"/>
      <c r="BE134" s="84" t="n"/>
      <c r="BF134" s="84" t="n"/>
      <c r="BG134" s="84" t="n"/>
      <c r="BH134" s="84" t="n"/>
      <c r="BI134" s="84" t="n"/>
      <c r="BJ134" s="84" t="n"/>
      <c r="BK134" s="84" t="n"/>
      <c r="BL134" s="84" t="n"/>
      <c r="BM134" s="84" t="n"/>
      <c r="BN134" s="84" t="n"/>
      <c r="BO134" s="84" t="n"/>
      <c r="BP134" s="84" t="n"/>
      <c r="BQ134" s="84" t="n"/>
      <c r="BR134" s="84" t="n"/>
      <c r="BS134" s="84" t="n"/>
      <c r="BT134" s="84" t="n"/>
      <c r="BU134" s="84" t="n"/>
      <c r="BV134" s="84" t="n"/>
      <c r="BW134" s="84" t="n"/>
      <c r="BX134" s="84" t="n"/>
      <c r="BY134" s="84" t="n"/>
      <c r="BZ134" s="84" t="n"/>
      <c r="CA134" s="84" t="n"/>
      <c r="CB134" s="84" t="n"/>
      <c r="CC134" s="84" t="n"/>
      <c r="CD134" s="84" t="n"/>
      <c r="CE134" s="84" t="n"/>
      <c r="CF134" s="84" t="n"/>
      <c r="CG134" s="84" t="n"/>
      <c r="CH134" s="84" t="n"/>
      <c r="CI134" s="84" t="n"/>
      <c r="CJ134" s="84" t="n"/>
      <c r="CK134" s="84" t="n"/>
      <c r="CL134" s="84" t="n"/>
      <c r="CM134" s="84" t="n"/>
      <c r="CN134" s="84" t="n"/>
      <c r="CO134" s="84" t="n"/>
      <c r="CP134" s="84" t="n"/>
      <c r="CQ134" s="84" t="n"/>
      <c r="CR134" s="84" t="n"/>
      <c r="CS134" s="84" t="n"/>
      <c r="CT134" s="84" t="n"/>
      <c r="CU134" s="84" t="n"/>
      <c r="CV134" s="84" t="n"/>
      <c r="CW134" s="84" t="n"/>
      <c r="CX134" s="84" t="n"/>
      <c r="CY134" s="84" t="n"/>
      <c r="CZ134" s="84" t="n"/>
      <c r="DA134" s="84" t="n"/>
      <c r="DB134" s="84" t="n"/>
      <c r="DC134" s="84" t="n"/>
      <c r="DD134" s="84" t="n"/>
      <c r="DE134" s="84" t="n"/>
      <c r="DF134" s="84" t="n"/>
      <c r="DG134" s="84" t="n"/>
      <c r="DH134" s="84" t="n"/>
      <c r="DI134" s="84" t="n"/>
      <c r="DJ134" s="84" t="n"/>
      <c r="DK134" s="84" t="n"/>
      <c r="DL134" s="84" t="n"/>
      <c r="DM134" s="84" t="n"/>
      <c r="DN134" s="84" t="n"/>
      <c r="DO134" s="84" t="n"/>
      <c r="DP134" s="84" t="n"/>
      <c r="DQ134" s="84" t="n"/>
      <c r="DR134" s="84" t="n"/>
      <c r="DS134" s="84" t="n"/>
      <c r="DT134" s="84" t="n"/>
      <c r="DU134" s="84" t="n"/>
      <c r="DV134" s="84" t="n"/>
      <c r="DW134" s="84" t="n"/>
      <c r="DX134" s="84" t="n"/>
      <c r="DY134" s="84" t="n"/>
      <c r="DZ134" s="84" t="n"/>
      <c r="EA134" s="84" t="n"/>
      <c r="EB134" s="84" t="n"/>
      <c r="EC134" s="84" t="n"/>
      <c r="ED134" s="84" t="n"/>
      <c r="EE134" s="84" t="n"/>
      <c r="EF134" s="84" t="n"/>
      <c r="EG134" s="84" t="n"/>
      <c r="EH134" s="84" t="n"/>
      <c r="EI134" s="84" t="n"/>
      <c r="EJ134" s="84" t="n"/>
      <c r="EK134" s="84" t="n"/>
      <c r="EL134" s="84" t="n"/>
      <c r="EM134" s="84" t="n"/>
      <c r="EN134" s="84" t="n"/>
      <c r="EO134" s="84" t="n"/>
      <c r="EP134" s="84" t="n"/>
      <c r="EQ134" s="84" t="n"/>
      <c r="ER134" s="84" t="n"/>
      <c r="ES134" s="84" t="n"/>
      <c r="ET134" s="84" t="n"/>
      <c r="EU134" s="84" t="n"/>
      <c r="EV134" s="84" t="n"/>
      <c r="EW134" s="84" t="n"/>
      <c r="EX134" s="84" t="n"/>
      <c r="EY134" s="84" t="n"/>
      <c r="EZ134" s="84" t="n"/>
      <c r="FA134" s="84" t="n"/>
      <c r="FB134" s="84" t="n"/>
      <c r="FC134" s="84" t="n"/>
      <c r="FD134" s="84" t="n"/>
      <c r="FE134" s="84" t="n"/>
      <c r="FF134" s="84" t="n"/>
      <c r="FG134" s="84" t="n"/>
      <c r="FH134" s="84" t="n"/>
      <c r="FI134" s="84" t="n"/>
      <c r="FJ134" s="84" t="n"/>
      <c r="FK134" s="84" t="n"/>
      <c r="FL134" s="84" t="n"/>
      <c r="FM134" s="84" t="n"/>
      <c r="FN134" s="84" t="n"/>
      <c r="FO134" s="84" t="n"/>
      <c r="FP134" s="84" t="n"/>
      <c r="FQ134" s="84" t="n"/>
      <c r="FR134" s="84" t="n"/>
      <c r="FS134" s="84" t="n"/>
      <c r="FT134" s="84" t="n"/>
      <c r="FU134" s="84" t="n"/>
      <c r="FV134" s="84" t="n"/>
      <c r="FW134" s="84" t="n"/>
      <c r="FX134" s="84" t="n"/>
      <c r="FY134" s="84" t="n"/>
      <c r="FZ134" s="84" t="n"/>
      <c r="GA134" s="84" t="n"/>
      <c r="GB134" s="84" t="n"/>
      <c r="GC134" s="84" t="n"/>
      <c r="GD134" s="84" t="n"/>
      <c r="GE134" s="84" t="n"/>
      <c r="GF134" s="84" t="n"/>
      <c r="GG134" s="84" t="n"/>
      <c r="GH134" s="84" t="n"/>
      <c r="GI134" s="84" t="n"/>
      <c r="GJ134" s="84" t="n"/>
      <c r="GK134" s="84" t="n"/>
      <c r="GL134" s="84" t="n"/>
      <c r="GM134" s="84" t="n"/>
      <c r="GN134" s="84" t="n"/>
      <c r="GO134" s="84" t="n"/>
      <c r="GP134" s="84" t="n"/>
      <c r="GQ134" s="84" t="n"/>
      <c r="GR134" s="84" t="n"/>
      <c r="GS134" s="84" t="n"/>
      <c r="GT134" s="84" t="n"/>
      <c r="GU134" s="84" t="n"/>
      <c r="GV134" s="84" t="n"/>
      <c r="GW134" s="84" t="n"/>
      <c r="GX134" s="84" t="n"/>
      <c r="GY134" s="84" t="n"/>
      <c r="GZ134" s="84" t="n"/>
      <c r="HA134" s="84" t="n"/>
      <c r="HB134" s="84" t="n"/>
      <c r="HC134" s="84" t="n"/>
      <c r="HD134" s="84" t="n"/>
      <c r="HE134" s="84" t="n"/>
      <c r="HF134" s="84" t="n"/>
      <c r="HG134" s="84" t="n"/>
      <c r="HH134" s="84" t="n"/>
      <c r="HI134" s="84" t="n"/>
      <c r="HJ134" s="84" t="n"/>
      <c r="HK134" s="84" t="n"/>
      <c r="HL134" s="84" t="n"/>
      <c r="HM134" s="84" t="n"/>
      <c r="HN134" s="84" t="n"/>
      <c r="HO134" s="84" t="n"/>
      <c r="HP134" s="84" t="n"/>
      <c r="HQ134" s="84" t="n"/>
      <c r="HR134" s="84" t="n"/>
      <c r="HS134" s="84" t="n"/>
      <c r="HT134" s="84" t="n"/>
      <c r="HU134" s="84" t="n"/>
      <c r="HV134" s="84" t="n"/>
      <c r="HW134" s="84" t="n"/>
      <c r="HX134" s="84" t="n"/>
      <c r="HY134" s="84" t="n"/>
      <c r="HZ134" s="84" t="n"/>
      <c r="IA134" s="84" t="n"/>
      <c r="IB134" s="84" t="n"/>
      <c r="IC134" s="84" t="n"/>
      <c r="ID134" s="84" t="n"/>
      <c r="IE134" s="84" t="n"/>
      <c r="IF134" s="84" t="n"/>
      <c r="IG134" s="84" t="n"/>
      <c r="IH134" s="84" t="n"/>
      <c r="II134" s="84" t="n"/>
      <c r="IJ134" s="84" t="n"/>
      <c r="IK134" s="84" t="n"/>
      <c r="IL134" s="84" t="n"/>
      <c r="IM134" s="84" t="n"/>
      <c r="IN134" s="84" t="n"/>
      <c r="IO134" s="84" t="n"/>
      <c r="IP134" s="84" t="n"/>
      <c r="IQ134" s="84" t="n"/>
      <c r="IR134" s="84" t="n"/>
      <c r="IS134" s="84" t="n"/>
      <c r="IT134" s="84" t="n"/>
      <c r="IU134" s="84" t="n"/>
      <c r="IV134" s="84" t="n"/>
      <c r="IW134" s="84" t="n"/>
    </row>
    <row r="135" ht="9" customHeight="1">
      <c r="A135" s="77" t="inlineStr">
        <is>
          <t>Total</t>
        </is>
      </c>
      <c r="B135" s="78" t="n"/>
      <c r="C135" s="79" t="n">
        <v>824434</v>
      </c>
      <c r="D135" s="79" t="n">
        <v>1327758</v>
      </c>
      <c r="E135" s="79" t="n">
        <v>91107</v>
      </c>
      <c r="F135" s="79" t="n">
        <v>4156152</v>
      </c>
      <c r="G135" s="79" t="n">
        <v>958779</v>
      </c>
      <c r="H135" s="79" t="n">
        <v>4386</v>
      </c>
      <c r="I135" s="79" t="n">
        <v>7362616</v>
      </c>
      <c r="J135" s="79" t="n">
        <v>12711103</v>
      </c>
      <c r="K135" s="80" t="n"/>
      <c r="L135" s="80" t="n"/>
      <c r="M135" s="80" t="n"/>
      <c r="N135" s="80" t="n"/>
      <c r="O135" s="80" t="n"/>
      <c r="P135" s="80" t="n"/>
      <c r="Q135" s="80" t="n"/>
      <c r="R135" s="80" t="n"/>
      <c r="S135" s="80" t="n"/>
      <c r="T135" s="80" t="n"/>
      <c r="U135" s="80" t="n"/>
      <c r="V135" s="80" t="n"/>
      <c r="W135" s="80" t="n"/>
      <c r="X135" s="80" t="n"/>
      <c r="Y135" s="80" t="n"/>
      <c r="Z135" s="80" t="n"/>
      <c r="AA135" s="80" t="n"/>
      <c r="AB135" s="80" t="n"/>
      <c r="AC135" s="80" t="n"/>
      <c r="AD135" s="80" t="n"/>
      <c r="AE135" s="80" t="n"/>
      <c r="AF135" s="80" t="n"/>
      <c r="AG135" s="80" t="n"/>
      <c r="AH135" s="80" t="n"/>
      <c r="AI135" s="80" t="n"/>
      <c r="AJ135" s="80" t="n"/>
      <c r="AK135" s="80" t="n"/>
      <c r="AL135" s="80" t="n"/>
      <c r="AM135" s="80" t="n"/>
      <c r="AN135" s="80" t="n"/>
      <c r="AO135" s="80" t="n"/>
      <c r="AP135" s="80" t="n"/>
      <c r="AQ135" s="80" t="n"/>
      <c r="AR135" s="80" t="n"/>
      <c r="AS135" s="80" t="n"/>
      <c r="AT135" s="80" t="n"/>
      <c r="AU135" s="80" t="n"/>
      <c r="AV135" s="80" t="n"/>
      <c r="AW135" s="80" t="n"/>
      <c r="AX135" s="80" t="n"/>
      <c r="AY135" s="80" t="n"/>
      <c r="AZ135" s="80" t="n"/>
      <c r="BA135" s="80" t="n"/>
      <c r="BB135" s="80" t="n"/>
      <c r="BC135" s="80" t="n"/>
      <c r="BD135" s="80" t="n"/>
      <c r="BE135" s="80" t="n"/>
      <c r="BF135" s="80" t="n"/>
      <c r="BG135" s="80" t="n"/>
      <c r="BH135" s="80" t="n"/>
      <c r="BI135" s="80" t="n"/>
      <c r="BJ135" s="80" t="n"/>
      <c r="BK135" s="80" t="n"/>
      <c r="BL135" s="80" t="n"/>
      <c r="BM135" s="80" t="n"/>
      <c r="BN135" s="80" t="n"/>
      <c r="BO135" s="80" t="n"/>
      <c r="BP135" s="80" t="n"/>
      <c r="BQ135" s="80" t="n"/>
      <c r="BR135" s="80" t="n"/>
      <c r="BS135" s="80" t="n"/>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row>
  </sheetData>
  <mergeCells count="4">
    <mergeCell ref="A1:J1"/>
    <mergeCell ref="B3:B4"/>
    <mergeCell ref="A3:A4"/>
    <mergeCell ref="C3:J3"/>
  </mergeCell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1.xml><?xml version="1.0" encoding="utf-8"?>
<worksheet xmlns="http://schemas.openxmlformats.org/spreadsheetml/2006/main">
  <sheetPr>
    <tabColor rgb="00808080"/>
    <outlinePr summaryBelow="1" summaryRight="1"/>
    <pageSetUpPr fitToPage="1"/>
  </sheetPr>
  <dimension ref="A1:IW23"/>
  <sheetViews>
    <sheetView showGridLines="0" workbookViewId="0">
      <selection activeCell="A1" sqref="A1"/>
    </sheetView>
  </sheetViews>
  <sheetFormatPr baseColWidth="8" defaultRowHeight="15"/>
  <cols>
    <col width="34.71" customWidth="1" min="1" max="1"/>
    <col width="12.7" customWidth="1" min="2" max="2"/>
    <col width="12.7" customWidth="1" min="70" max="70"/>
    <col width="11.42" customWidth="1" min="71" max="71"/>
  </cols>
  <sheetData>
    <row r="1" ht="10.15" customHeight="1">
      <c r="A1" s="57" t="inlineStr">
        <is>
          <t>Tabela 2 - Usos de bens e serviços - 2017</t>
        </is>
      </c>
      <c r="H1" s="83"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7" t="n"/>
      <c r="BF1" s="57" t="n"/>
      <c r="BG1" s="57" t="n"/>
      <c r="BH1" s="57" t="n"/>
      <c r="BI1" s="57" t="n"/>
      <c r="BJ1" s="83"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c r="G2" s="59" t="n"/>
      <c r="BI2" s="59" t="n"/>
    </row>
    <row r="3" ht="12" customHeight="1">
      <c r="A3" s="60" t="inlineStr">
        <is>
          <t>Operações</t>
        </is>
      </c>
      <c r="B3" s="85" t="inlineStr">
        <is>
          <t>Componentes do valor adicionado (valores correntes em 1 000 000 R$)</t>
        </is>
      </c>
      <c r="C3" s="86" t="n"/>
      <c r="D3" s="86" t="n"/>
      <c r="E3" s="86"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c r="AU3" s="86" t="n"/>
      <c r="AV3" s="86" t="n"/>
      <c r="AW3" s="86" t="n"/>
      <c r="AX3" s="86" t="n"/>
      <c r="AY3" s="86" t="n"/>
      <c r="AZ3" s="86" t="n"/>
      <c r="BA3" s="86" t="n"/>
      <c r="BB3" s="86" t="n"/>
      <c r="BC3" s="86" t="n"/>
      <c r="BD3" s="86" t="n"/>
      <c r="BE3" s="86" t="n"/>
      <c r="BF3" s="86" t="n"/>
      <c r="BG3" s="86" t="n"/>
      <c r="BH3" s="86" t="n"/>
      <c r="BI3" s="86" t="n"/>
      <c r="BJ3" s="86" t="n"/>
      <c r="BK3" s="86" t="n"/>
      <c r="BL3" s="86" t="n"/>
      <c r="BM3" s="86" t="n"/>
      <c r="BN3" s="86" t="n"/>
      <c r="BO3" s="86" t="n"/>
      <c r="BP3" s="86" t="n"/>
      <c r="BQ3" s="86" t="n"/>
      <c r="BR3" s="86" t="n"/>
    </row>
    <row r="4" ht="49.5" customHeight="1">
      <c r="A4" s="65" t="n"/>
      <c r="B4" s="61" t="inlineStr">
        <is>
          <t>0191
Agricultura, inclusive o apoio à agricultura e a pós-colheita</t>
        </is>
      </c>
      <c r="C4" s="61" t="inlineStr">
        <is>
          <t>0192
Pecuária, inclusive o apoio à pecuária</t>
        </is>
      </c>
      <c r="D4" s="61" t="inlineStr">
        <is>
          <t>0280
Produção florestal; pesca e aquicultura</t>
        </is>
      </c>
      <c r="E4" s="60" t="inlineStr">
        <is>
          <t>0580
Extração de carvão mineral e de minerais não-metálicos</t>
        </is>
      </c>
      <c r="F4" s="61" t="inlineStr">
        <is>
          <t>0680
Extração de petróleo e gás, inclusive as atividades de apoio</t>
        </is>
      </c>
      <c r="G4" s="61" t="inlineStr">
        <is>
          <t>0791
Extração de minério de ferro, inclusive beneficiamentos e a aglomeração</t>
        </is>
      </c>
      <c r="H4" s="61" t="inlineStr">
        <is>
          <t>0792
Extração de minerais metálicos não-ferrosos, inclusive beneficiamentos</t>
        </is>
      </c>
      <c r="I4" s="61" t="inlineStr">
        <is>
          <t>1091
Abate e produtos de carne, inclusive os produtos do laticínio e da pesca</t>
        </is>
      </c>
      <c r="J4" s="61" t="inlineStr">
        <is>
          <t>1092
Fabricação e refino de açúcar</t>
        </is>
      </c>
      <c r="K4" s="61" t="inlineStr">
        <is>
          <t>1093
Outros produtos alimentares</t>
        </is>
      </c>
      <c r="L4" s="61" t="inlineStr">
        <is>
          <t>1100
Fabricação de bebidas</t>
        </is>
      </c>
      <c r="M4" s="61" t="inlineStr">
        <is>
          <t>1200
Fabricação de produtos do fumo</t>
        </is>
      </c>
      <c r="N4" s="61" t="inlineStr">
        <is>
          <t>1300
Fabricação de produtos têxteis</t>
        </is>
      </c>
      <c r="O4" s="61" t="inlineStr">
        <is>
          <t>1400
Confecção de artefatos do vestuário e acessórios</t>
        </is>
      </c>
      <c r="P4" s="61" t="inlineStr">
        <is>
          <t>1500
Fabricação de calçados e de artefatos de couro</t>
        </is>
      </c>
      <c r="Q4" s="61" t="inlineStr">
        <is>
          <t>1600
Fabricação de produtos da madeira</t>
        </is>
      </c>
      <c r="R4" s="61" t="inlineStr">
        <is>
          <t>1700
Fabricação de celulose, papel e produtos de papel</t>
        </is>
      </c>
      <c r="S4" s="61" t="inlineStr">
        <is>
          <t>1800
Impressão e reprodução de gravações</t>
        </is>
      </c>
      <c r="T4" s="61" t="inlineStr">
        <is>
          <t>1991
Refino de petróleo e coquerias</t>
        </is>
      </c>
      <c r="U4" s="61" t="inlineStr">
        <is>
          <t>1992
Fabricação de biocombustíveis</t>
        </is>
      </c>
      <c r="V4" s="61" t="inlineStr">
        <is>
          <t>2091
Fabricação de químicos orgânicos e inorgânicos, resinas e elastômeros</t>
        </is>
      </c>
      <c r="W4" s="61" t="inlineStr">
        <is>
          <t>2092
Fabricação de defensivos, desinfestantes, tintas e químicos diversos</t>
        </is>
      </c>
      <c r="X4" s="61" t="inlineStr">
        <is>
          <t>2093
Fabricação de produtos de limpeza, cosméticos/perfumaria e higiene pessoal</t>
        </is>
      </c>
      <c r="Y4" s="61" t="inlineStr">
        <is>
          <t>2100
Fabricação de produtos farmoquímicos e farmacêuticos</t>
        </is>
      </c>
      <c r="Z4" s="61" t="inlineStr">
        <is>
          <t>2200
Fabricação de produtos de borracha e de material plástico</t>
        </is>
      </c>
      <c r="AA4" s="61" t="inlineStr">
        <is>
          <t>2300
Fabricação de produtos de minerais não-metálicos</t>
        </is>
      </c>
      <c r="AB4" s="61" t="inlineStr">
        <is>
          <t>2491
Produção de ferro-gusa/ferroligas, siderurgia e tubos de aço sem costura</t>
        </is>
      </c>
      <c r="AC4" s="61" t="inlineStr">
        <is>
          <t>2492
Metalurgia de metais não-ferrosos e a fundição de metais</t>
        </is>
      </c>
      <c r="AD4" s="61" t="inlineStr">
        <is>
          <t>2500
Fabricação de produtos de metal, exceto máquinas e equipamentos</t>
        </is>
      </c>
      <c r="AE4" s="61" t="inlineStr">
        <is>
          <t>2600
Fabricação de equipamentos de informática, produtos eletrônicos e ópticos</t>
        </is>
      </c>
      <c r="AF4" s="61" t="inlineStr">
        <is>
          <t>2700
Fabricação de máquinas e equipamentos elétricos</t>
        </is>
      </c>
      <c r="AG4" s="61" t="inlineStr">
        <is>
          <t>2800
Fabricação de máquinas e equipamentos mecânicos</t>
        </is>
      </c>
      <c r="AH4" s="61" t="inlineStr">
        <is>
          <t>2991
Fabricação de automóveis, caminhões e ônibus, exceto peças</t>
        </is>
      </c>
      <c r="AI4" s="61" t="inlineStr">
        <is>
          <t>2992
Fabricação de peças e acessórios para veículos automotores</t>
        </is>
      </c>
      <c r="AJ4" s="61" t="inlineStr">
        <is>
          <t>3000
Fabricação de outros equipamentos de transporte, exceto veículos automotores</t>
        </is>
      </c>
      <c r="AK4" s="61" t="inlineStr">
        <is>
          <t>3180
Fabricação de móveis e de produtos de indústrias diversas</t>
        </is>
      </c>
      <c r="AL4" s="61" t="inlineStr">
        <is>
          <t>3300
Manutenção, reparação e instalação de máquinas e equipamentos</t>
        </is>
      </c>
      <c r="AM4" s="61" t="inlineStr">
        <is>
          <t>3500
Energia elétrica, gás natural e outras utilidades</t>
        </is>
      </c>
      <c r="AN4" s="61" t="inlineStr">
        <is>
          <t>3680
Água, esgoto e gestão de resíduos</t>
        </is>
      </c>
      <c r="AO4" s="61" t="inlineStr">
        <is>
          <t>4180
Construção</t>
        </is>
      </c>
      <c r="AP4" s="61" t="inlineStr">
        <is>
          <t>4500
Comércio e reparação de veículos automotores e motocicletas</t>
        </is>
      </c>
      <c r="AQ4" s="61" t="inlineStr">
        <is>
          <t>4680
Comércio por atacado e a varejo, exceto veículos automotores</t>
        </is>
      </c>
      <c r="AR4" s="61" t="inlineStr">
        <is>
          <t>4900
Transporte terrestre</t>
        </is>
      </c>
      <c r="AS4" s="61" t="inlineStr">
        <is>
          <t>5000
Transporte aquaviário</t>
        </is>
      </c>
      <c r="AT4" s="61" t="inlineStr">
        <is>
          <t>5100
Transporte aéreo</t>
        </is>
      </c>
      <c r="AU4" s="61" t="inlineStr">
        <is>
          <t>5280
Armazenamento, atividades auxiliares dos transportes e correio</t>
        </is>
      </c>
      <c r="AV4" s="61" t="inlineStr">
        <is>
          <t>5500
Alojamento</t>
        </is>
      </c>
      <c r="AW4" s="61" t="inlineStr">
        <is>
          <t>5600
Alimentação</t>
        </is>
      </c>
      <c r="AX4" s="61" t="inlineStr">
        <is>
          <t>5800
Edição e edição integrada à impressão</t>
        </is>
      </c>
      <c r="AY4" s="61" t="inlineStr">
        <is>
          <t>5980
Atividades de televisão, rádio, cinema e  gravação/edição de som e imagem</t>
        </is>
      </c>
      <c r="AZ4" s="61" t="inlineStr">
        <is>
          <t>6100
Telecomunicações</t>
        </is>
      </c>
      <c r="BA4" s="61" t="inlineStr">
        <is>
          <t>6280
Desenvolvimento de sistemas e outros serviços de informação</t>
        </is>
      </c>
      <c r="BB4" s="60" t="inlineStr">
        <is>
          <t>6480
Intermediação financeira, seguros e previdência complementar</t>
        </is>
      </c>
      <c r="BC4" s="61" t="inlineStr">
        <is>
          <t>6800
Atividades imobiliárias</t>
        </is>
      </c>
      <c r="BD4" s="61" t="inlineStr">
        <is>
          <t xml:space="preserve">6980
Atividades jurídicas, contábeis, consultoria e sedes de empresas </t>
        </is>
      </c>
      <c r="BE4" s="61" t="inlineStr">
        <is>
          <t>7180
Serviços de arquitetura, engenharia, testes/análises técnicas e P &amp; D</t>
        </is>
      </c>
      <c r="BF4" s="61" t="inlineStr">
        <is>
          <t>7380
Outras atividades profissionais, científicas e técnicas</t>
        </is>
      </c>
      <c r="BG4" s="61" t="inlineStr">
        <is>
          <t>7700
Aluguéis não-imobiliários e gestão de ativos de propriedade intelectual</t>
        </is>
      </c>
      <c r="BH4" s="61" t="inlineStr">
        <is>
          <t>7880
Outras atividades administrativas e serviços complementares</t>
        </is>
      </c>
      <c r="BI4" s="61" t="inlineStr">
        <is>
          <t>8000
Atividades de vigilância, segurança e investigação</t>
        </is>
      </c>
      <c r="BJ4" s="61" t="inlineStr">
        <is>
          <t>8400
Administração pública, defesa e seguridade social</t>
        </is>
      </c>
      <c r="BK4" s="61" t="inlineStr">
        <is>
          <t>8591
Educação pública</t>
        </is>
      </c>
      <c r="BL4" s="61" t="inlineStr">
        <is>
          <t>8592
Educação privada</t>
        </is>
      </c>
      <c r="BM4" s="61" t="inlineStr">
        <is>
          <t>8691
Saúde pública</t>
        </is>
      </c>
      <c r="BN4" s="61" t="inlineStr">
        <is>
          <t>8692
Saúde privada</t>
        </is>
      </c>
      <c r="BO4" s="61" t="inlineStr">
        <is>
          <t>9080
Atividades artísticas, criativas e de espetáculos</t>
        </is>
      </c>
      <c r="BP4" s="61" t="inlineStr">
        <is>
          <t>9480
Organizações associativas e outros serviços pessoais</t>
        </is>
      </c>
      <c r="BQ4" s="61" t="inlineStr">
        <is>
          <t>9700
Serviços domésticos</t>
        </is>
      </c>
      <c r="BR4" s="67" t="inlineStr">
        <is>
          <t>Total
do produto</t>
        </is>
      </c>
    </row>
    <row r="5" ht="6" customHeight="1">
      <c r="A5" s="68" t="n"/>
      <c r="B5" s="68" t="n"/>
      <c r="C5" s="68" t="n"/>
      <c r="D5" s="68" t="n"/>
      <c r="E5" s="68" t="n"/>
      <c r="F5" s="68" t="n"/>
      <c r="G5" s="88" t="n"/>
      <c r="H5" s="68" t="n"/>
      <c r="I5" s="68" t="n"/>
      <c r="J5" s="68" t="n"/>
      <c r="K5" s="68" t="n"/>
      <c r="L5" s="88" t="n"/>
      <c r="M5" s="68" t="n"/>
      <c r="N5" s="68" t="n"/>
      <c r="O5" s="68" t="n"/>
      <c r="P5" s="68" t="n"/>
      <c r="Q5" s="88" t="n"/>
      <c r="R5" s="68" t="n"/>
      <c r="S5" s="68" t="n"/>
      <c r="T5" s="68" t="n"/>
      <c r="U5" s="68" t="n"/>
      <c r="V5" s="88" t="n"/>
      <c r="W5" s="68" t="n"/>
      <c r="X5" s="68" t="n"/>
      <c r="Y5" s="68" t="n"/>
      <c r="Z5" s="68" t="n"/>
      <c r="AA5" s="68" t="n"/>
      <c r="AB5" s="88" t="n"/>
      <c r="AC5" s="68" t="n"/>
      <c r="AD5" s="68" t="n"/>
      <c r="AE5" s="68" t="n"/>
      <c r="AF5" s="68" t="n"/>
      <c r="AG5" s="88" t="n"/>
      <c r="AH5" s="68" t="n"/>
      <c r="AI5" s="68" t="n"/>
      <c r="AJ5" s="68" t="n"/>
      <c r="AK5" s="68" t="n"/>
      <c r="AL5" s="88" t="n"/>
      <c r="AM5" s="88" t="n"/>
      <c r="AN5" s="88" t="n"/>
      <c r="AO5" s="88" t="n"/>
      <c r="AP5" s="88" t="n"/>
      <c r="AQ5" s="88" t="n"/>
      <c r="AR5" s="88" t="n"/>
      <c r="AS5" s="88" t="n"/>
      <c r="AT5" s="88" t="n"/>
      <c r="AU5" s="88" t="n"/>
      <c r="AV5" s="88" t="n"/>
      <c r="AW5" s="88" t="n"/>
      <c r="AX5" s="88" t="n"/>
      <c r="AY5" s="88" t="n"/>
      <c r="AZ5" s="88" t="n"/>
      <c r="BA5" s="88" t="n"/>
      <c r="BB5" s="88" t="n"/>
      <c r="BC5" s="88" t="n"/>
      <c r="BD5" s="88" t="n"/>
      <c r="BE5" s="68" t="n"/>
      <c r="BF5" s="68" t="n"/>
      <c r="BG5" s="68" t="n"/>
      <c r="BH5" s="68" t="n"/>
      <c r="BI5" s="88" t="n"/>
      <c r="BJ5" s="68" t="n"/>
      <c r="BK5" s="68" t="n"/>
      <c r="BL5" s="68" t="n"/>
      <c r="BM5" s="68" t="n"/>
      <c r="BN5" s="88" t="n"/>
      <c r="BO5" s="68" t="n"/>
      <c r="BP5" s="68" t="n"/>
      <c r="BQ5" s="68" t="n"/>
      <c r="BR5" s="88" t="n"/>
    </row>
    <row r="6" ht="9" customHeight="1">
      <c r="A6" s="76" t="inlineStr">
        <is>
          <t>Valor adicionado bruto ( PIB )</t>
        </is>
      </c>
      <c r="B6" s="73" t="n">
        <v>200103</v>
      </c>
      <c r="C6" s="73" t="n">
        <v>75386</v>
      </c>
      <c r="D6" s="73" t="n">
        <v>27482</v>
      </c>
      <c r="E6" s="73" t="n">
        <v>7798</v>
      </c>
      <c r="F6" s="73" t="n">
        <v>41283</v>
      </c>
      <c r="G6" s="73" t="n">
        <v>36632</v>
      </c>
      <c r="H6" s="73" t="n">
        <v>4983</v>
      </c>
      <c r="I6" s="73" t="n">
        <v>45566</v>
      </c>
      <c r="J6" s="73" t="n">
        <v>12744</v>
      </c>
      <c r="K6" s="73" t="n">
        <v>64386</v>
      </c>
      <c r="L6" s="73" t="n">
        <v>20153</v>
      </c>
      <c r="M6" s="73" t="n">
        <v>3161</v>
      </c>
      <c r="N6" s="73" t="n">
        <v>15550</v>
      </c>
      <c r="O6" s="73" t="n">
        <v>27324</v>
      </c>
      <c r="P6" s="73" t="n">
        <v>15301</v>
      </c>
      <c r="Q6" s="73" t="n">
        <v>10980</v>
      </c>
      <c r="R6" s="73" t="n">
        <v>27402</v>
      </c>
      <c r="S6" s="73" t="n">
        <v>8099</v>
      </c>
      <c r="T6" s="73" t="n">
        <v>56287</v>
      </c>
      <c r="U6" s="73" t="n">
        <v>10000</v>
      </c>
      <c r="V6" s="73" t="n">
        <v>26888</v>
      </c>
      <c r="W6" s="73" t="n">
        <v>18771</v>
      </c>
      <c r="X6" s="73" t="n">
        <v>11407</v>
      </c>
      <c r="Y6" s="73" t="n">
        <v>30419</v>
      </c>
      <c r="Z6" s="73" t="n">
        <v>29255</v>
      </c>
      <c r="AA6" s="73" t="n">
        <v>22685</v>
      </c>
      <c r="AB6" s="73" t="n">
        <v>19345</v>
      </c>
      <c r="AC6" s="73" t="n">
        <v>12432</v>
      </c>
      <c r="AD6" s="73" t="n">
        <v>32074</v>
      </c>
      <c r="AE6" s="73" t="n">
        <v>17030</v>
      </c>
      <c r="AF6" s="73" t="n">
        <v>16444</v>
      </c>
      <c r="AG6" s="73" t="n">
        <v>37584</v>
      </c>
      <c r="AH6" s="73" t="n">
        <v>20072</v>
      </c>
      <c r="AI6" s="73" t="n">
        <v>23921</v>
      </c>
      <c r="AJ6" s="73" t="n">
        <v>12852</v>
      </c>
      <c r="AK6" s="73" t="n">
        <v>31368</v>
      </c>
      <c r="AL6" s="73" t="n">
        <v>26562</v>
      </c>
      <c r="AM6" s="73" t="n">
        <v>110467</v>
      </c>
      <c r="AN6" s="73" t="n">
        <v>45775</v>
      </c>
      <c r="AO6" s="73" t="n">
        <v>244800</v>
      </c>
      <c r="AP6" s="73" t="n">
        <v>94825</v>
      </c>
      <c r="AQ6" s="73" t="n">
        <v>651334</v>
      </c>
      <c r="AR6" s="73" t="n">
        <v>154293</v>
      </c>
      <c r="AS6" s="73" t="n">
        <v>9444</v>
      </c>
      <c r="AT6" s="73" t="n">
        <v>10059</v>
      </c>
      <c r="AU6" s="73" t="n">
        <v>72279</v>
      </c>
      <c r="AV6" s="73" t="n">
        <v>13331</v>
      </c>
      <c r="AW6" s="73" t="n">
        <v>124223</v>
      </c>
      <c r="AX6" s="73" t="n">
        <v>8306</v>
      </c>
      <c r="AY6" s="73" t="n">
        <v>17648</v>
      </c>
      <c r="AZ6" s="73" t="n">
        <v>69261</v>
      </c>
      <c r="BA6" s="73" t="n">
        <v>99294</v>
      </c>
      <c r="BB6" s="73" t="n">
        <v>429463</v>
      </c>
      <c r="BC6" s="73" t="n">
        <v>558054</v>
      </c>
      <c r="BD6" s="73" t="n">
        <v>146164</v>
      </c>
      <c r="BE6" s="73" t="n">
        <v>34340</v>
      </c>
      <c r="BF6" s="73" t="n">
        <v>34977</v>
      </c>
      <c r="BG6" s="73" t="n">
        <v>27812</v>
      </c>
      <c r="BH6" s="73" t="n">
        <v>165530</v>
      </c>
      <c r="BI6" s="73" t="n">
        <v>34332</v>
      </c>
      <c r="BJ6" s="73" t="n">
        <v>587600</v>
      </c>
      <c r="BK6" s="73" t="n">
        <v>283544</v>
      </c>
      <c r="BL6" s="73" t="n">
        <v>93823</v>
      </c>
      <c r="BM6" s="73" t="n">
        <v>129831</v>
      </c>
      <c r="BN6" s="73" t="n">
        <v>150676</v>
      </c>
      <c r="BO6" s="73" t="n">
        <v>21429</v>
      </c>
      <c r="BP6" s="73" t="n">
        <v>77825</v>
      </c>
      <c r="BQ6" s="73" t="n">
        <v>71458</v>
      </c>
      <c r="BR6" s="73" t="n">
        <v>5671926</v>
      </c>
      <c r="BS6" s="68" t="n"/>
      <c r="BT6" s="68" t="n"/>
      <c r="BU6" s="68" t="n"/>
      <c r="BV6" s="68" t="n"/>
      <c r="BW6" s="68" t="n"/>
      <c r="BX6" s="68" t="n"/>
      <c r="BY6" s="68" t="n"/>
      <c r="BZ6" s="68" t="n"/>
      <c r="CA6" s="68" t="n"/>
      <c r="CB6" s="68" t="n"/>
      <c r="CC6" s="68" t="n"/>
      <c r="CD6" s="68" t="n"/>
      <c r="CE6" s="68" t="n"/>
      <c r="CF6" s="68" t="n"/>
      <c r="CG6" s="68" t="n"/>
      <c r="CH6" s="68" t="n"/>
      <c r="CI6" s="68" t="n"/>
      <c r="CJ6" s="68" t="n"/>
      <c r="CK6" s="68" t="n"/>
      <c r="CL6" s="68" t="n"/>
      <c r="CM6" s="68" t="n"/>
      <c r="CN6" s="68" t="n"/>
      <c r="CO6" s="68" t="n"/>
      <c r="CP6" s="68" t="n"/>
      <c r="CQ6" s="68" t="n"/>
      <c r="CR6" s="68" t="n"/>
      <c r="CS6" s="68" t="n"/>
      <c r="CT6" s="68" t="n"/>
      <c r="CU6" s="68" t="n"/>
      <c r="CV6" s="68" t="n"/>
      <c r="CW6" s="68" t="n"/>
      <c r="CX6" s="68" t="n"/>
      <c r="CY6" s="68" t="n"/>
      <c r="CZ6" s="68" t="n"/>
      <c r="DA6" s="68" t="n"/>
      <c r="DB6" s="68" t="n"/>
      <c r="DC6" s="68" t="n"/>
      <c r="DD6" s="68" t="n"/>
      <c r="DE6" s="68" t="n"/>
      <c r="DF6" s="68" t="n"/>
      <c r="DG6" s="68" t="n"/>
      <c r="DH6" s="68" t="n"/>
      <c r="DI6" s="68" t="n"/>
      <c r="DJ6" s="68" t="n"/>
      <c r="DK6" s="68" t="n"/>
      <c r="DL6" s="68" t="n"/>
      <c r="DM6" s="68" t="n"/>
      <c r="DN6" s="68" t="n"/>
      <c r="DO6" s="68" t="n"/>
      <c r="DP6" s="68" t="n"/>
      <c r="DQ6" s="68" t="n"/>
      <c r="DR6" s="68" t="n"/>
      <c r="DS6" s="68" t="n"/>
      <c r="DT6" s="68" t="n"/>
      <c r="DU6" s="68" t="n"/>
      <c r="DV6" s="68" t="n"/>
      <c r="DW6" s="68" t="n"/>
      <c r="DX6" s="68" t="n"/>
      <c r="DY6" s="68" t="n"/>
      <c r="DZ6" s="68" t="n"/>
      <c r="EA6" s="68" t="n"/>
      <c r="EB6" s="68" t="n"/>
      <c r="EC6" s="68" t="n"/>
      <c r="ED6" s="68" t="n"/>
      <c r="EE6" s="68" t="n"/>
      <c r="EF6" s="68" t="n"/>
      <c r="EG6" s="68" t="n"/>
      <c r="EH6" s="68" t="n"/>
      <c r="EI6" s="68" t="n"/>
      <c r="EJ6" s="68" t="n"/>
      <c r="EK6" s="68" t="n"/>
      <c r="EL6" s="68" t="n"/>
      <c r="EM6" s="68" t="n"/>
      <c r="EN6" s="68" t="n"/>
      <c r="EO6" s="68" t="n"/>
      <c r="EP6" s="68" t="n"/>
      <c r="EQ6" s="68" t="n"/>
      <c r="ER6" s="68" t="n"/>
      <c r="ES6" s="68" t="n"/>
      <c r="ET6" s="68" t="n"/>
      <c r="EU6" s="68" t="n"/>
      <c r="EV6" s="68" t="n"/>
      <c r="EW6" s="68" t="n"/>
      <c r="EX6" s="68" t="n"/>
      <c r="EY6" s="68" t="n"/>
      <c r="EZ6" s="68" t="n"/>
      <c r="FA6" s="68" t="n"/>
      <c r="FB6" s="68" t="n"/>
      <c r="FC6" s="68" t="n"/>
      <c r="FD6" s="68" t="n"/>
      <c r="FE6" s="68" t="n"/>
      <c r="FF6" s="68" t="n"/>
      <c r="FG6" s="68" t="n"/>
      <c r="FH6" s="68" t="n"/>
      <c r="FI6" s="68" t="n"/>
      <c r="FJ6" s="68" t="n"/>
      <c r="FK6" s="68" t="n"/>
      <c r="FL6" s="68" t="n"/>
      <c r="FM6" s="68" t="n"/>
      <c r="FN6" s="68" t="n"/>
      <c r="FO6" s="68" t="n"/>
      <c r="FP6" s="68" t="n"/>
      <c r="FQ6" s="68" t="n"/>
      <c r="FR6" s="68" t="n"/>
      <c r="FS6" s="68" t="n"/>
      <c r="FT6" s="68" t="n"/>
      <c r="FU6" s="68" t="n"/>
      <c r="FV6" s="68" t="n"/>
      <c r="FW6" s="68" t="n"/>
      <c r="FX6" s="68" t="n"/>
      <c r="FY6" s="68" t="n"/>
      <c r="FZ6" s="68" t="n"/>
      <c r="GA6" s="68" t="n"/>
      <c r="GB6" s="68" t="n"/>
      <c r="GC6" s="68" t="n"/>
      <c r="GD6" s="68" t="n"/>
      <c r="GE6" s="68" t="n"/>
      <c r="GF6" s="68" t="n"/>
      <c r="GG6" s="68" t="n"/>
      <c r="GH6" s="68" t="n"/>
      <c r="GI6" s="68" t="n"/>
      <c r="GJ6" s="68" t="n"/>
      <c r="GK6" s="68" t="n"/>
      <c r="GL6" s="68" t="n"/>
      <c r="GM6" s="68" t="n"/>
      <c r="GN6" s="68" t="n"/>
      <c r="GO6" s="68" t="n"/>
      <c r="GP6" s="68" t="n"/>
      <c r="GQ6" s="68" t="n"/>
      <c r="GR6" s="68" t="n"/>
      <c r="GS6" s="68" t="n"/>
      <c r="GT6" s="68" t="n"/>
      <c r="GU6" s="68" t="n"/>
      <c r="GV6" s="68" t="n"/>
      <c r="GW6" s="68" t="n"/>
      <c r="GX6" s="68" t="n"/>
      <c r="GY6" s="68" t="n"/>
      <c r="GZ6" s="68" t="n"/>
      <c r="HA6" s="68" t="n"/>
      <c r="HB6" s="68" t="n"/>
      <c r="HC6" s="68" t="n"/>
      <c r="HD6" s="68" t="n"/>
      <c r="HE6" s="68" t="n"/>
      <c r="HF6" s="68" t="n"/>
      <c r="HG6" s="68" t="n"/>
      <c r="HH6" s="68" t="n"/>
      <c r="HI6" s="68" t="n"/>
      <c r="HJ6" s="68" t="n"/>
      <c r="HK6" s="68" t="n"/>
      <c r="HL6" s="68" t="n"/>
      <c r="HM6" s="68" t="n"/>
      <c r="HN6" s="68" t="n"/>
      <c r="HO6" s="68" t="n"/>
      <c r="HP6" s="68" t="n"/>
      <c r="HQ6" s="68" t="n"/>
      <c r="HR6" s="68" t="n"/>
      <c r="HS6" s="68" t="n"/>
      <c r="HT6" s="68" t="n"/>
      <c r="HU6" s="68" t="n"/>
      <c r="HV6" s="68" t="n"/>
      <c r="HW6" s="68" t="n"/>
      <c r="HX6" s="68" t="n"/>
      <c r="HY6" s="68" t="n"/>
      <c r="HZ6" s="68" t="n"/>
      <c r="IA6" s="68" t="n"/>
      <c r="IB6" s="68" t="n"/>
      <c r="IC6" s="68" t="n"/>
      <c r="ID6" s="68" t="n"/>
      <c r="IE6" s="68" t="n"/>
      <c r="IF6" s="68" t="n"/>
      <c r="IG6" s="68" t="n"/>
      <c r="IH6" s="68" t="n"/>
      <c r="II6" s="68" t="n"/>
      <c r="IJ6" s="68" t="n"/>
      <c r="IK6" s="68" t="n"/>
      <c r="IL6" s="68" t="n"/>
      <c r="IM6" s="68" t="n"/>
      <c r="IN6" s="68" t="n"/>
      <c r="IO6" s="68" t="n"/>
      <c r="IP6" s="68" t="n"/>
      <c r="IQ6" s="68" t="n"/>
      <c r="IR6" s="68" t="n"/>
      <c r="IS6" s="68" t="n"/>
      <c r="IT6" s="68" t="n"/>
      <c r="IU6" s="68" t="n"/>
      <c r="IV6" s="68" t="n"/>
      <c r="IW6" s="68" t="n"/>
    </row>
    <row r="7" ht="14.1" customHeight="1">
      <c r="A7" s="76" t="inlineStr">
        <is>
          <t>Remunerações</t>
        </is>
      </c>
      <c r="B7" s="73" t="n">
        <v>32555</v>
      </c>
      <c r="C7" s="73" t="n">
        <v>23728</v>
      </c>
      <c r="D7" s="73" t="n">
        <v>2350</v>
      </c>
      <c r="E7" s="73" t="n">
        <v>4202</v>
      </c>
      <c r="F7" s="73" t="n">
        <v>17664</v>
      </c>
      <c r="G7" s="73" t="n">
        <v>3009</v>
      </c>
      <c r="H7" s="73" t="n">
        <v>2452</v>
      </c>
      <c r="I7" s="73" t="n">
        <v>28453</v>
      </c>
      <c r="J7" s="73" t="n">
        <v>9514</v>
      </c>
      <c r="K7" s="73" t="n">
        <v>34376</v>
      </c>
      <c r="L7" s="73" t="n">
        <v>9248</v>
      </c>
      <c r="M7" s="73" t="n">
        <v>1644</v>
      </c>
      <c r="N7" s="73" t="n">
        <v>10992</v>
      </c>
      <c r="O7" s="73" t="n">
        <v>18425</v>
      </c>
      <c r="P7" s="73" t="n">
        <v>10866</v>
      </c>
      <c r="Q7" s="73" t="n">
        <v>6595</v>
      </c>
      <c r="R7" s="73" t="n">
        <v>13738</v>
      </c>
      <c r="S7" s="73" t="n">
        <v>5773</v>
      </c>
      <c r="T7" s="73" t="n">
        <v>7664</v>
      </c>
      <c r="U7" s="73" t="n">
        <v>6646</v>
      </c>
      <c r="V7" s="73" t="n">
        <v>12474</v>
      </c>
      <c r="W7" s="73" t="n">
        <v>9238</v>
      </c>
      <c r="X7" s="73" t="n">
        <v>6015</v>
      </c>
      <c r="Y7" s="73" t="n">
        <v>11415</v>
      </c>
      <c r="Z7" s="73" t="n">
        <v>21093</v>
      </c>
      <c r="AA7" s="73" t="n">
        <v>19715</v>
      </c>
      <c r="AB7" s="73" t="n">
        <v>12557</v>
      </c>
      <c r="AC7" s="73" t="n">
        <v>5942</v>
      </c>
      <c r="AD7" s="73" t="n">
        <v>22154</v>
      </c>
      <c r="AE7" s="73" t="n">
        <v>9380</v>
      </c>
      <c r="AF7" s="73" t="n">
        <v>14537</v>
      </c>
      <c r="AG7" s="73" t="n">
        <v>26674</v>
      </c>
      <c r="AH7" s="73" t="n">
        <v>19711</v>
      </c>
      <c r="AI7" s="73" t="n">
        <v>20253</v>
      </c>
      <c r="AJ7" s="73" t="n">
        <v>8479</v>
      </c>
      <c r="AK7" s="73" t="n">
        <v>16027</v>
      </c>
      <c r="AL7" s="73" t="n">
        <v>12476</v>
      </c>
      <c r="AM7" s="73" t="n">
        <v>18809</v>
      </c>
      <c r="AN7" s="73" t="n">
        <v>21810</v>
      </c>
      <c r="AO7" s="73" t="n">
        <v>103928</v>
      </c>
      <c r="AP7" s="73" t="n">
        <v>46262</v>
      </c>
      <c r="AQ7" s="73" t="n">
        <v>335937</v>
      </c>
      <c r="AR7" s="73" t="n">
        <v>86939</v>
      </c>
      <c r="AS7" s="73" t="n">
        <v>5366</v>
      </c>
      <c r="AT7" s="73" t="n">
        <v>6369</v>
      </c>
      <c r="AU7" s="73" t="n">
        <v>44134</v>
      </c>
      <c r="AV7" s="73" t="n">
        <v>10872</v>
      </c>
      <c r="AW7" s="73" t="n">
        <v>54530</v>
      </c>
      <c r="AX7" s="73" t="n">
        <v>6552</v>
      </c>
      <c r="AY7" s="73" t="n">
        <v>11023</v>
      </c>
      <c r="AZ7" s="73" t="n">
        <v>18506</v>
      </c>
      <c r="BA7" s="73" t="n">
        <v>53450</v>
      </c>
      <c r="BB7" s="73" t="n">
        <v>162747</v>
      </c>
      <c r="BC7" s="73" t="n">
        <v>8174</v>
      </c>
      <c r="BD7" s="73" t="n">
        <v>58861</v>
      </c>
      <c r="BE7" s="73" t="n">
        <v>19743</v>
      </c>
      <c r="BF7" s="73" t="n">
        <v>13894</v>
      </c>
      <c r="BG7" s="73" t="n">
        <v>11011</v>
      </c>
      <c r="BH7" s="73" t="n">
        <v>110233</v>
      </c>
      <c r="BI7" s="73" t="n">
        <v>30416</v>
      </c>
      <c r="BJ7" s="73" t="n">
        <v>503269</v>
      </c>
      <c r="BK7" s="73" t="n">
        <v>270847</v>
      </c>
      <c r="BL7" s="73" t="n">
        <v>80461</v>
      </c>
      <c r="BM7" s="73" t="n">
        <v>123561</v>
      </c>
      <c r="BN7" s="73" t="n">
        <v>79425</v>
      </c>
      <c r="BO7" s="73" t="n">
        <v>12768</v>
      </c>
      <c r="BP7" s="73" t="n">
        <v>41148</v>
      </c>
      <c r="BQ7" s="73" t="n">
        <v>71458</v>
      </c>
      <c r="BR7" s="73" t="n">
        <v>2920537</v>
      </c>
      <c r="BS7" s="68" t="n"/>
      <c r="BT7" s="68" t="n"/>
      <c r="BU7" s="68" t="n"/>
      <c r="BV7" s="68" t="n"/>
      <c r="BW7" s="68" t="n"/>
      <c r="BX7" s="68" t="n"/>
      <c r="BY7" s="68" t="n"/>
      <c r="BZ7" s="68" t="n"/>
      <c r="CA7" s="68" t="n"/>
      <c r="CB7" s="68" t="n"/>
      <c r="CC7" s="68" t="n"/>
      <c r="CD7" s="68" t="n"/>
      <c r="CE7" s="68" t="n"/>
      <c r="CF7" s="68" t="n"/>
      <c r="CG7" s="68" t="n"/>
      <c r="CH7" s="68" t="n"/>
      <c r="CI7" s="68" t="n"/>
      <c r="CJ7" s="68" t="n"/>
      <c r="CK7" s="68" t="n"/>
      <c r="CL7" s="68" t="n"/>
      <c r="CM7" s="68" t="n"/>
      <c r="CN7" s="68" t="n"/>
      <c r="CO7" s="68" t="n"/>
      <c r="CP7" s="68" t="n"/>
      <c r="CQ7" s="68" t="n"/>
      <c r="CR7" s="68" t="n"/>
      <c r="CS7" s="68" t="n"/>
      <c r="CT7" s="68" t="n"/>
      <c r="CU7" s="68" t="n"/>
      <c r="CV7" s="68" t="n"/>
      <c r="CW7" s="68" t="n"/>
      <c r="CX7" s="68" t="n"/>
      <c r="CY7" s="68" t="n"/>
      <c r="CZ7" s="68" t="n"/>
      <c r="DA7" s="68" t="n"/>
      <c r="DB7" s="68" t="n"/>
      <c r="DC7" s="68" t="n"/>
      <c r="DD7" s="68" t="n"/>
      <c r="DE7" s="68" t="n"/>
      <c r="DF7" s="68" t="n"/>
      <c r="DG7" s="68" t="n"/>
      <c r="DH7" s="68" t="n"/>
      <c r="DI7" s="68" t="n"/>
      <c r="DJ7" s="68" t="n"/>
      <c r="DK7" s="68" t="n"/>
      <c r="DL7" s="68" t="n"/>
      <c r="DM7" s="68" t="n"/>
      <c r="DN7" s="68" t="n"/>
      <c r="DO7" s="68" t="n"/>
      <c r="DP7" s="68" t="n"/>
      <c r="DQ7" s="68" t="n"/>
      <c r="DR7" s="68" t="n"/>
      <c r="DS7" s="68" t="n"/>
      <c r="DT7" s="68" t="n"/>
      <c r="DU7" s="68" t="n"/>
      <c r="DV7" s="68" t="n"/>
      <c r="DW7" s="68" t="n"/>
      <c r="DX7" s="68" t="n"/>
      <c r="DY7" s="68" t="n"/>
      <c r="DZ7" s="68" t="n"/>
      <c r="EA7" s="68" t="n"/>
      <c r="EB7" s="68" t="n"/>
      <c r="EC7" s="68" t="n"/>
      <c r="ED7" s="68" t="n"/>
      <c r="EE7" s="68" t="n"/>
      <c r="EF7" s="68" t="n"/>
      <c r="EG7" s="68" t="n"/>
      <c r="EH7" s="68" t="n"/>
      <c r="EI7" s="68" t="n"/>
      <c r="EJ7" s="68" t="n"/>
      <c r="EK7" s="68" t="n"/>
      <c r="EL7" s="68" t="n"/>
      <c r="EM7" s="68" t="n"/>
      <c r="EN7" s="68" t="n"/>
      <c r="EO7" s="68" t="n"/>
      <c r="EP7" s="68" t="n"/>
      <c r="EQ7" s="68" t="n"/>
      <c r="ER7" s="68" t="n"/>
      <c r="ES7" s="68" t="n"/>
      <c r="ET7" s="68" t="n"/>
      <c r="EU7" s="68" t="n"/>
      <c r="EV7" s="68" t="n"/>
      <c r="EW7" s="68" t="n"/>
      <c r="EX7" s="68" t="n"/>
      <c r="EY7" s="68" t="n"/>
      <c r="EZ7" s="68" t="n"/>
      <c r="FA7" s="68" t="n"/>
      <c r="FB7" s="68" t="n"/>
      <c r="FC7" s="68" t="n"/>
      <c r="FD7" s="68" t="n"/>
      <c r="FE7" s="68" t="n"/>
      <c r="FF7" s="68" t="n"/>
      <c r="FG7" s="68" t="n"/>
      <c r="FH7" s="68" t="n"/>
      <c r="FI7" s="68" t="n"/>
      <c r="FJ7" s="68" t="n"/>
      <c r="FK7" s="68" t="n"/>
      <c r="FL7" s="68" t="n"/>
      <c r="FM7" s="68" t="n"/>
      <c r="FN7" s="68" t="n"/>
      <c r="FO7" s="68" t="n"/>
      <c r="FP7" s="68" t="n"/>
      <c r="FQ7" s="68" t="n"/>
      <c r="FR7" s="68" t="n"/>
      <c r="FS7" s="68" t="n"/>
      <c r="FT7" s="68" t="n"/>
      <c r="FU7" s="68" t="n"/>
      <c r="FV7" s="68" t="n"/>
      <c r="FW7" s="68" t="n"/>
      <c r="FX7" s="68" t="n"/>
      <c r="FY7" s="68" t="n"/>
      <c r="FZ7" s="68" t="n"/>
      <c r="GA7" s="68" t="n"/>
      <c r="GB7" s="68" t="n"/>
      <c r="GC7" s="68" t="n"/>
      <c r="GD7" s="68" t="n"/>
      <c r="GE7" s="68" t="n"/>
      <c r="GF7" s="68" t="n"/>
      <c r="GG7" s="68" t="n"/>
      <c r="GH7" s="68" t="n"/>
      <c r="GI7" s="68" t="n"/>
      <c r="GJ7" s="68" t="n"/>
      <c r="GK7" s="68" t="n"/>
      <c r="GL7" s="68" t="n"/>
      <c r="GM7" s="68" t="n"/>
      <c r="GN7" s="68" t="n"/>
      <c r="GO7" s="68" t="n"/>
      <c r="GP7" s="68" t="n"/>
      <c r="GQ7" s="68" t="n"/>
      <c r="GR7" s="68" t="n"/>
      <c r="GS7" s="68" t="n"/>
      <c r="GT7" s="68" t="n"/>
      <c r="GU7" s="68" t="n"/>
      <c r="GV7" s="68" t="n"/>
      <c r="GW7" s="68" t="n"/>
      <c r="GX7" s="68" t="n"/>
      <c r="GY7" s="68" t="n"/>
      <c r="GZ7" s="68" t="n"/>
      <c r="HA7" s="68" t="n"/>
      <c r="HB7" s="68" t="n"/>
      <c r="HC7" s="68" t="n"/>
      <c r="HD7" s="68" t="n"/>
      <c r="HE7" s="68" t="n"/>
      <c r="HF7" s="68" t="n"/>
      <c r="HG7" s="68" t="n"/>
      <c r="HH7" s="68" t="n"/>
      <c r="HI7" s="68" t="n"/>
      <c r="HJ7" s="68" t="n"/>
      <c r="HK7" s="68" t="n"/>
      <c r="HL7" s="68" t="n"/>
      <c r="HM7" s="68" t="n"/>
      <c r="HN7" s="68" t="n"/>
      <c r="HO7" s="68" t="n"/>
      <c r="HP7" s="68" t="n"/>
      <c r="HQ7" s="68" t="n"/>
      <c r="HR7" s="68" t="n"/>
      <c r="HS7" s="68" t="n"/>
      <c r="HT7" s="68" t="n"/>
      <c r="HU7" s="68" t="n"/>
      <c r="HV7" s="68" t="n"/>
      <c r="HW7" s="68" t="n"/>
      <c r="HX7" s="68" t="n"/>
      <c r="HY7" s="68" t="n"/>
      <c r="HZ7" s="68" t="n"/>
      <c r="IA7" s="68" t="n"/>
      <c r="IB7" s="68" t="n"/>
      <c r="IC7" s="68" t="n"/>
      <c r="ID7" s="68" t="n"/>
      <c r="IE7" s="68" t="n"/>
      <c r="IF7" s="68" t="n"/>
      <c r="IG7" s="68" t="n"/>
      <c r="IH7" s="68" t="n"/>
      <c r="II7" s="68" t="n"/>
      <c r="IJ7" s="68" t="n"/>
      <c r="IK7" s="68" t="n"/>
      <c r="IL7" s="68" t="n"/>
      <c r="IM7" s="68" t="n"/>
      <c r="IN7" s="68" t="n"/>
      <c r="IO7" s="68" t="n"/>
      <c r="IP7" s="68" t="n"/>
      <c r="IQ7" s="68" t="n"/>
      <c r="IR7" s="68" t="n"/>
      <c r="IS7" s="68" t="n"/>
      <c r="IT7" s="68" t="n"/>
      <c r="IU7" s="68" t="n"/>
      <c r="IV7" s="68" t="n"/>
      <c r="IW7" s="68" t="n"/>
    </row>
    <row r="8" ht="14.1" customHeight="1">
      <c r="A8" s="76" t="inlineStr">
        <is>
          <t xml:space="preserve">   Salários</t>
        </is>
      </c>
      <c r="B8" s="73" t="n">
        <v>27345</v>
      </c>
      <c r="C8" s="73" t="n">
        <v>20805</v>
      </c>
      <c r="D8" s="73" t="n">
        <v>2056</v>
      </c>
      <c r="E8" s="73" t="n">
        <v>3351</v>
      </c>
      <c r="F8" s="73" t="n">
        <v>12851</v>
      </c>
      <c r="G8" s="73" t="n">
        <v>2393</v>
      </c>
      <c r="H8" s="73" t="n">
        <v>1886</v>
      </c>
      <c r="I8" s="73" t="n">
        <v>22131</v>
      </c>
      <c r="J8" s="73" t="n">
        <v>6725</v>
      </c>
      <c r="K8" s="73" t="n">
        <v>27078</v>
      </c>
      <c r="L8" s="73" t="n">
        <v>7168</v>
      </c>
      <c r="M8" s="73" t="n">
        <v>1257</v>
      </c>
      <c r="N8" s="73" t="n">
        <v>8993</v>
      </c>
      <c r="O8" s="73" t="n">
        <v>14576</v>
      </c>
      <c r="P8" s="73" t="n">
        <v>8958</v>
      </c>
      <c r="Q8" s="73" t="n">
        <v>5304</v>
      </c>
      <c r="R8" s="73" t="n">
        <v>10824</v>
      </c>
      <c r="S8" s="73" t="n">
        <v>4678</v>
      </c>
      <c r="T8" s="73" t="n">
        <v>5367</v>
      </c>
      <c r="U8" s="73" t="n">
        <v>5354</v>
      </c>
      <c r="V8" s="73" t="n">
        <v>9475</v>
      </c>
      <c r="W8" s="73" t="n">
        <v>7112</v>
      </c>
      <c r="X8" s="73" t="n">
        <v>4738</v>
      </c>
      <c r="Y8" s="73" t="n">
        <v>8719</v>
      </c>
      <c r="Z8" s="73" t="n">
        <v>16427</v>
      </c>
      <c r="AA8" s="73" t="n">
        <v>15952</v>
      </c>
      <c r="AB8" s="73" t="n">
        <v>9757</v>
      </c>
      <c r="AC8" s="73" t="n">
        <v>4768</v>
      </c>
      <c r="AD8" s="73" t="n">
        <v>17478</v>
      </c>
      <c r="AE8" s="73" t="n">
        <v>7415</v>
      </c>
      <c r="AF8" s="73" t="n">
        <v>11394</v>
      </c>
      <c r="AG8" s="73" t="n">
        <v>21155</v>
      </c>
      <c r="AH8" s="73" t="n">
        <v>15215</v>
      </c>
      <c r="AI8" s="73" t="n">
        <v>16962</v>
      </c>
      <c r="AJ8" s="73" t="n">
        <v>6844</v>
      </c>
      <c r="AK8" s="73" t="n">
        <v>13117</v>
      </c>
      <c r="AL8" s="73" t="n">
        <v>10131</v>
      </c>
      <c r="AM8" s="73" t="n">
        <v>13471</v>
      </c>
      <c r="AN8" s="73" t="n">
        <v>16348</v>
      </c>
      <c r="AO8" s="73" t="n">
        <v>85100</v>
      </c>
      <c r="AP8" s="73" t="n">
        <v>37643</v>
      </c>
      <c r="AQ8" s="73" t="n">
        <v>266664</v>
      </c>
      <c r="AR8" s="73" t="n">
        <v>70673</v>
      </c>
      <c r="AS8" s="73" t="n">
        <v>4392</v>
      </c>
      <c r="AT8" s="73" t="n">
        <v>5281</v>
      </c>
      <c r="AU8" s="73" t="n">
        <v>34128</v>
      </c>
      <c r="AV8" s="73" t="n">
        <v>9119</v>
      </c>
      <c r="AW8" s="73" t="n">
        <v>45842</v>
      </c>
      <c r="AX8" s="73" t="n">
        <v>5315</v>
      </c>
      <c r="AY8" s="73" t="n">
        <v>9260</v>
      </c>
      <c r="AZ8" s="73" t="n">
        <v>13793</v>
      </c>
      <c r="BA8" s="73" t="n">
        <v>42364</v>
      </c>
      <c r="BB8" s="73" t="n">
        <v>125207</v>
      </c>
      <c r="BC8" s="73" t="n">
        <v>6441</v>
      </c>
      <c r="BD8" s="73" t="n">
        <v>47987</v>
      </c>
      <c r="BE8" s="73" t="n">
        <v>15877</v>
      </c>
      <c r="BF8" s="73" t="n">
        <v>11047</v>
      </c>
      <c r="BG8" s="73" t="n">
        <v>8732</v>
      </c>
      <c r="BH8" s="73" t="n">
        <v>88474</v>
      </c>
      <c r="BI8" s="73" t="n">
        <v>23819</v>
      </c>
      <c r="BJ8" s="73" t="n">
        <v>359725</v>
      </c>
      <c r="BK8" s="73" t="n">
        <v>223078</v>
      </c>
      <c r="BL8" s="73" t="n">
        <v>66635</v>
      </c>
      <c r="BM8" s="73" t="n">
        <v>99114</v>
      </c>
      <c r="BN8" s="73" t="n">
        <v>67938</v>
      </c>
      <c r="BO8" s="73" t="n">
        <v>10922</v>
      </c>
      <c r="BP8" s="73" t="n">
        <v>34723</v>
      </c>
      <c r="BQ8" s="73" t="n">
        <v>67484</v>
      </c>
      <c r="BR8" s="73" t="n">
        <v>2312355</v>
      </c>
      <c r="BS8" s="68" t="n"/>
      <c r="BT8" s="68" t="n"/>
      <c r="BU8" s="68" t="n"/>
      <c r="BV8" s="68" t="n"/>
      <c r="BW8" s="68" t="n"/>
      <c r="BX8" s="68" t="n"/>
      <c r="BY8" s="68" t="n"/>
      <c r="BZ8" s="68" t="n"/>
      <c r="CA8" s="68" t="n"/>
      <c r="CB8" s="68" t="n"/>
      <c r="CC8" s="68" t="n"/>
      <c r="CD8" s="68" t="n"/>
      <c r="CE8" s="68" t="n"/>
      <c r="CF8" s="68" t="n"/>
      <c r="CG8" s="68" t="n"/>
      <c r="CH8" s="68" t="n"/>
      <c r="CI8" s="68" t="n"/>
      <c r="CJ8" s="68" t="n"/>
      <c r="CK8" s="68" t="n"/>
      <c r="CL8" s="68" t="n"/>
      <c r="CM8" s="68" t="n"/>
      <c r="CN8" s="68" t="n"/>
      <c r="CO8" s="68" t="n"/>
      <c r="CP8" s="68" t="n"/>
      <c r="CQ8" s="68" t="n"/>
      <c r="CR8" s="68" t="n"/>
      <c r="CS8" s="68" t="n"/>
      <c r="CT8" s="68" t="n"/>
      <c r="CU8" s="68" t="n"/>
      <c r="CV8" s="68" t="n"/>
      <c r="CW8" s="68" t="n"/>
      <c r="CX8" s="68" t="n"/>
      <c r="CY8" s="68" t="n"/>
      <c r="CZ8" s="68" t="n"/>
      <c r="DA8" s="68" t="n"/>
      <c r="DB8" s="68" t="n"/>
      <c r="DC8" s="68" t="n"/>
      <c r="DD8" s="68" t="n"/>
      <c r="DE8" s="68" t="n"/>
      <c r="DF8" s="68" t="n"/>
      <c r="DG8" s="68" t="n"/>
      <c r="DH8" s="68" t="n"/>
      <c r="DI8" s="68" t="n"/>
      <c r="DJ8" s="68" t="n"/>
      <c r="DK8" s="68" t="n"/>
      <c r="DL8" s="68" t="n"/>
      <c r="DM8" s="68" t="n"/>
      <c r="DN8" s="68" t="n"/>
      <c r="DO8" s="68" t="n"/>
      <c r="DP8" s="68" t="n"/>
      <c r="DQ8" s="68" t="n"/>
      <c r="DR8" s="68" t="n"/>
      <c r="DS8" s="68" t="n"/>
      <c r="DT8" s="68" t="n"/>
      <c r="DU8" s="68" t="n"/>
      <c r="DV8" s="68" t="n"/>
      <c r="DW8" s="68" t="n"/>
      <c r="DX8" s="68" t="n"/>
      <c r="DY8" s="68" t="n"/>
      <c r="DZ8" s="68" t="n"/>
      <c r="EA8" s="68" t="n"/>
      <c r="EB8" s="68" t="n"/>
      <c r="EC8" s="68" t="n"/>
      <c r="ED8" s="68" t="n"/>
      <c r="EE8" s="68" t="n"/>
      <c r="EF8" s="68" t="n"/>
      <c r="EG8" s="68" t="n"/>
      <c r="EH8" s="68" t="n"/>
      <c r="EI8" s="68" t="n"/>
      <c r="EJ8" s="68" t="n"/>
      <c r="EK8" s="68" t="n"/>
      <c r="EL8" s="68" t="n"/>
      <c r="EM8" s="68" t="n"/>
      <c r="EN8" s="68" t="n"/>
      <c r="EO8" s="68" t="n"/>
      <c r="EP8" s="68" t="n"/>
      <c r="EQ8" s="68" t="n"/>
      <c r="ER8" s="68" t="n"/>
      <c r="ES8" s="68" t="n"/>
      <c r="ET8" s="68" t="n"/>
      <c r="EU8" s="68" t="n"/>
      <c r="EV8" s="68" t="n"/>
      <c r="EW8" s="68" t="n"/>
      <c r="EX8" s="68" t="n"/>
      <c r="EY8" s="68" t="n"/>
      <c r="EZ8" s="68" t="n"/>
      <c r="FA8" s="68" t="n"/>
      <c r="FB8" s="68" t="n"/>
      <c r="FC8" s="68" t="n"/>
      <c r="FD8" s="68" t="n"/>
      <c r="FE8" s="68" t="n"/>
      <c r="FF8" s="68" t="n"/>
      <c r="FG8" s="68" t="n"/>
      <c r="FH8" s="68" t="n"/>
      <c r="FI8" s="68" t="n"/>
      <c r="FJ8" s="68" t="n"/>
      <c r="FK8" s="68" t="n"/>
      <c r="FL8" s="68" t="n"/>
      <c r="FM8" s="68" t="n"/>
      <c r="FN8" s="68" t="n"/>
      <c r="FO8" s="68" t="n"/>
      <c r="FP8" s="68" t="n"/>
      <c r="FQ8" s="68" t="n"/>
      <c r="FR8" s="68" t="n"/>
      <c r="FS8" s="68" t="n"/>
      <c r="FT8" s="68" t="n"/>
      <c r="FU8" s="68" t="n"/>
      <c r="FV8" s="68" t="n"/>
      <c r="FW8" s="68" t="n"/>
      <c r="FX8" s="68" t="n"/>
      <c r="FY8" s="68" t="n"/>
      <c r="FZ8" s="68" t="n"/>
      <c r="GA8" s="68" t="n"/>
      <c r="GB8" s="68" t="n"/>
      <c r="GC8" s="68" t="n"/>
      <c r="GD8" s="68" t="n"/>
      <c r="GE8" s="68" t="n"/>
      <c r="GF8" s="68" t="n"/>
      <c r="GG8" s="68" t="n"/>
      <c r="GH8" s="68" t="n"/>
      <c r="GI8" s="68" t="n"/>
      <c r="GJ8" s="68" t="n"/>
      <c r="GK8" s="68" t="n"/>
      <c r="GL8" s="68" t="n"/>
      <c r="GM8" s="68" t="n"/>
      <c r="GN8" s="68" t="n"/>
      <c r="GO8" s="68" t="n"/>
      <c r="GP8" s="68" t="n"/>
      <c r="GQ8" s="68" t="n"/>
      <c r="GR8" s="68" t="n"/>
      <c r="GS8" s="68" t="n"/>
      <c r="GT8" s="68" t="n"/>
      <c r="GU8" s="68" t="n"/>
      <c r="GV8" s="68" t="n"/>
      <c r="GW8" s="68" t="n"/>
      <c r="GX8" s="68" t="n"/>
      <c r="GY8" s="68" t="n"/>
      <c r="GZ8" s="68" t="n"/>
      <c r="HA8" s="68" t="n"/>
      <c r="HB8" s="68" t="n"/>
      <c r="HC8" s="68" t="n"/>
      <c r="HD8" s="68" t="n"/>
      <c r="HE8" s="68" t="n"/>
      <c r="HF8" s="68" t="n"/>
      <c r="HG8" s="68" t="n"/>
      <c r="HH8" s="68" t="n"/>
      <c r="HI8" s="68" t="n"/>
      <c r="HJ8" s="68" t="n"/>
      <c r="HK8" s="68" t="n"/>
      <c r="HL8" s="68" t="n"/>
      <c r="HM8" s="68" t="n"/>
      <c r="HN8" s="68" t="n"/>
      <c r="HO8" s="68" t="n"/>
      <c r="HP8" s="68" t="n"/>
      <c r="HQ8" s="68" t="n"/>
      <c r="HR8" s="68" t="n"/>
      <c r="HS8" s="68" t="n"/>
      <c r="HT8" s="68" t="n"/>
      <c r="HU8" s="68" t="n"/>
      <c r="HV8" s="68" t="n"/>
      <c r="HW8" s="68" t="n"/>
      <c r="HX8" s="68" t="n"/>
      <c r="HY8" s="68" t="n"/>
      <c r="HZ8" s="68" t="n"/>
      <c r="IA8" s="68" t="n"/>
      <c r="IB8" s="68" t="n"/>
      <c r="IC8" s="68" t="n"/>
      <c r="ID8" s="68" t="n"/>
      <c r="IE8" s="68" t="n"/>
      <c r="IF8" s="68" t="n"/>
      <c r="IG8" s="68" t="n"/>
      <c r="IH8" s="68" t="n"/>
      <c r="II8" s="68" t="n"/>
      <c r="IJ8" s="68" t="n"/>
      <c r="IK8" s="68" t="n"/>
      <c r="IL8" s="68" t="n"/>
      <c r="IM8" s="68" t="n"/>
      <c r="IN8" s="68" t="n"/>
      <c r="IO8" s="68" t="n"/>
      <c r="IP8" s="68" t="n"/>
      <c r="IQ8" s="68" t="n"/>
      <c r="IR8" s="68" t="n"/>
      <c r="IS8" s="68" t="n"/>
      <c r="IT8" s="68" t="n"/>
      <c r="IU8" s="68" t="n"/>
      <c r="IV8" s="68" t="n"/>
      <c r="IW8" s="68" t="n"/>
    </row>
    <row r="9" ht="14.1" customHeight="1">
      <c r="A9" s="76" t="inlineStr">
        <is>
          <t xml:space="preserve">   Contribuições sociais efetivas</t>
        </is>
      </c>
      <c r="B9" s="73" t="n">
        <v>5210</v>
      </c>
      <c r="C9" s="73" t="n">
        <v>2923</v>
      </c>
      <c r="D9" s="73" t="n">
        <v>294</v>
      </c>
      <c r="E9" s="73" t="n">
        <v>851</v>
      </c>
      <c r="F9" s="73" t="n">
        <v>4813</v>
      </c>
      <c r="G9" s="73" t="n">
        <v>616</v>
      </c>
      <c r="H9" s="73" t="n">
        <v>566</v>
      </c>
      <c r="I9" s="73" t="n">
        <v>6322</v>
      </c>
      <c r="J9" s="73" t="n">
        <v>2789</v>
      </c>
      <c r="K9" s="73" t="n">
        <v>7298</v>
      </c>
      <c r="L9" s="73" t="n">
        <v>2080</v>
      </c>
      <c r="M9" s="73" t="n">
        <v>387</v>
      </c>
      <c r="N9" s="73" t="n">
        <v>1999</v>
      </c>
      <c r="O9" s="73" t="n">
        <v>3849</v>
      </c>
      <c r="P9" s="73" t="n">
        <v>1908</v>
      </c>
      <c r="Q9" s="73" t="n">
        <v>1291</v>
      </c>
      <c r="R9" s="73" t="n">
        <v>2914</v>
      </c>
      <c r="S9" s="73" t="n">
        <v>1095</v>
      </c>
      <c r="T9" s="73" t="n">
        <v>2297</v>
      </c>
      <c r="U9" s="73" t="n">
        <v>1292</v>
      </c>
      <c r="V9" s="73" t="n">
        <v>2999</v>
      </c>
      <c r="W9" s="73" t="n">
        <v>2126</v>
      </c>
      <c r="X9" s="73" t="n">
        <v>1277</v>
      </c>
      <c r="Y9" s="73" t="n">
        <v>2696</v>
      </c>
      <c r="Z9" s="73" t="n">
        <v>4666</v>
      </c>
      <c r="AA9" s="73" t="n">
        <v>3763</v>
      </c>
      <c r="AB9" s="73" t="n">
        <v>2800</v>
      </c>
      <c r="AC9" s="73" t="n">
        <v>1174</v>
      </c>
      <c r="AD9" s="73" t="n">
        <v>4676</v>
      </c>
      <c r="AE9" s="73" t="n">
        <v>1965</v>
      </c>
      <c r="AF9" s="73" t="n">
        <v>3143</v>
      </c>
      <c r="AG9" s="73" t="n">
        <v>5519</v>
      </c>
      <c r="AH9" s="73" t="n">
        <v>4496</v>
      </c>
      <c r="AI9" s="73" t="n">
        <v>3291</v>
      </c>
      <c r="AJ9" s="73" t="n">
        <v>1635</v>
      </c>
      <c r="AK9" s="73" t="n">
        <v>2910</v>
      </c>
      <c r="AL9" s="73" t="n">
        <v>2345</v>
      </c>
      <c r="AM9" s="73" t="n">
        <v>5338</v>
      </c>
      <c r="AN9" s="73" t="n">
        <v>5462</v>
      </c>
      <c r="AO9" s="73" t="n">
        <v>18828</v>
      </c>
      <c r="AP9" s="73" t="n">
        <v>8619</v>
      </c>
      <c r="AQ9" s="73" t="n">
        <v>69273</v>
      </c>
      <c r="AR9" s="73" t="n">
        <v>16266</v>
      </c>
      <c r="AS9" s="73" t="n">
        <v>974</v>
      </c>
      <c r="AT9" s="73" t="n">
        <v>1088</v>
      </c>
      <c r="AU9" s="73" t="n">
        <v>10006</v>
      </c>
      <c r="AV9" s="73" t="n">
        <v>1753</v>
      </c>
      <c r="AW9" s="73" t="n">
        <v>8688</v>
      </c>
      <c r="AX9" s="73" t="n">
        <v>1237</v>
      </c>
      <c r="AY9" s="73" t="n">
        <v>1763</v>
      </c>
      <c r="AZ9" s="73" t="n">
        <v>4713</v>
      </c>
      <c r="BA9" s="73" t="n">
        <v>11086</v>
      </c>
      <c r="BB9" s="73" t="n">
        <v>37540</v>
      </c>
      <c r="BC9" s="73" t="n">
        <v>1733</v>
      </c>
      <c r="BD9" s="73" t="n">
        <v>10874</v>
      </c>
      <c r="BE9" s="73" t="n">
        <v>3866</v>
      </c>
      <c r="BF9" s="73" t="n">
        <v>2847</v>
      </c>
      <c r="BG9" s="73" t="n">
        <v>2279</v>
      </c>
      <c r="BH9" s="73" t="n">
        <v>21759</v>
      </c>
      <c r="BI9" s="73" t="n">
        <v>6597</v>
      </c>
      <c r="BJ9" s="73" t="n">
        <v>64999</v>
      </c>
      <c r="BK9" s="73" t="n">
        <v>43815</v>
      </c>
      <c r="BL9" s="73" t="n">
        <v>13826</v>
      </c>
      <c r="BM9" s="73" t="n">
        <v>17614</v>
      </c>
      <c r="BN9" s="73" t="n">
        <v>11487</v>
      </c>
      <c r="BO9" s="73" t="n">
        <v>1846</v>
      </c>
      <c r="BP9" s="73" t="n">
        <v>6425</v>
      </c>
      <c r="BQ9" s="73" t="n">
        <v>3974</v>
      </c>
      <c r="BR9" s="73" t="n">
        <v>518850</v>
      </c>
      <c r="BS9" s="68" t="n"/>
      <c r="BT9" s="68" t="n"/>
      <c r="BU9" s="68" t="n"/>
      <c r="BV9" s="68" t="n"/>
      <c r="BW9" s="68" t="n"/>
      <c r="BX9" s="68" t="n"/>
      <c r="BY9" s="68" t="n"/>
      <c r="BZ9" s="68" t="n"/>
      <c r="CA9" s="68" t="n"/>
      <c r="CB9" s="68" t="n"/>
      <c r="CC9" s="68" t="n"/>
      <c r="CD9" s="68" t="n"/>
      <c r="CE9" s="68" t="n"/>
      <c r="CF9" s="68" t="n"/>
      <c r="CG9" s="68" t="n"/>
      <c r="CH9" s="68" t="n"/>
      <c r="CI9" s="68" t="n"/>
      <c r="CJ9" s="68" t="n"/>
      <c r="CK9" s="68" t="n"/>
      <c r="CL9" s="68" t="n"/>
      <c r="CM9" s="68" t="n"/>
      <c r="CN9" s="68" t="n"/>
      <c r="CO9" s="68" t="n"/>
      <c r="CP9" s="68" t="n"/>
      <c r="CQ9" s="68" t="n"/>
      <c r="CR9" s="68" t="n"/>
      <c r="CS9" s="68" t="n"/>
      <c r="CT9" s="68" t="n"/>
      <c r="CU9" s="68" t="n"/>
      <c r="CV9" s="68" t="n"/>
      <c r="CW9" s="68" t="n"/>
      <c r="CX9" s="68" t="n"/>
      <c r="CY9" s="68" t="n"/>
      <c r="CZ9" s="68" t="n"/>
      <c r="DA9" s="68" t="n"/>
      <c r="DB9" s="68" t="n"/>
      <c r="DC9" s="68" t="n"/>
      <c r="DD9" s="68" t="n"/>
      <c r="DE9" s="68" t="n"/>
      <c r="DF9" s="68" t="n"/>
      <c r="DG9" s="68" t="n"/>
      <c r="DH9" s="68" t="n"/>
      <c r="DI9" s="68" t="n"/>
      <c r="DJ9" s="68" t="n"/>
      <c r="DK9" s="68" t="n"/>
      <c r="DL9" s="68" t="n"/>
      <c r="DM9" s="68" t="n"/>
      <c r="DN9" s="68" t="n"/>
      <c r="DO9" s="68" t="n"/>
      <c r="DP9" s="68" t="n"/>
      <c r="DQ9" s="68" t="n"/>
      <c r="DR9" s="68" t="n"/>
      <c r="DS9" s="68" t="n"/>
      <c r="DT9" s="68" t="n"/>
      <c r="DU9" s="68" t="n"/>
      <c r="DV9" s="68" t="n"/>
      <c r="DW9" s="68" t="n"/>
      <c r="DX9" s="68" t="n"/>
      <c r="DY9" s="68" t="n"/>
      <c r="DZ9" s="68" t="n"/>
      <c r="EA9" s="68" t="n"/>
      <c r="EB9" s="68" t="n"/>
      <c r="EC9" s="68" t="n"/>
      <c r="ED9" s="68" t="n"/>
      <c r="EE9" s="68" t="n"/>
      <c r="EF9" s="68" t="n"/>
      <c r="EG9" s="68" t="n"/>
      <c r="EH9" s="68" t="n"/>
      <c r="EI9" s="68" t="n"/>
      <c r="EJ9" s="68" t="n"/>
      <c r="EK9" s="68" t="n"/>
      <c r="EL9" s="68" t="n"/>
      <c r="EM9" s="68" t="n"/>
      <c r="EN9" s="68" t="n"/>
      <c r="EO9" s="68" t="n"/>
      <c r="EP9" s="68" t="n"/>
      <c r="EQ9" s="68" t="n"/>
      <c r="ER9" s="68" t="n"/>
      <c r="ES9" s="68" t="n"/>
      <c r="ET9" s="68" t="n"/>
      <c r="EU9" s="68" t="n"/>
      <c r="EV9" s="68" t="n"/>
      <c r="EW9" s="68" t="n"/>
      <c r="EX9" s="68" t="n"/>
      <c r="EY9" s="68" t="n"/>
      <c r="EZ9" s="68" t="n"/>
      <c r="FA9" s="68" t="n"/>
      <c r="FB9" s="68" t="n"/>
      <c r="FC9" s="68" t="n"/>
      <c r="FD9" s="68" t="n"/>
      <c r="FE9" s="68" t="n"/>
      <c r="FF9" s="68" t="n"/>
      <c r="FG9" s="68" t="n"/>
      <c r="FH9" s="68" t="n"/>
      <c r="FI9" s="68" t="n"/>
      <c r="FJ9" s="68" t="n"/>
      <c r="FK9" s="68" t="n"/>
      <c r="FL9" s="68" t="n"/>
      <c r="FM9" s="68" t="n"/>
      <c r="FN9" s="68" t="n"/>
      <c r="FO9" s="68" t="n"/>
      <c r="FP9" s="68" t="n"/>
      <c r="FQ9" s="68" t="n"/>
      <c r="FR9" s="68" t="n"/>
      <c r="FS9" s="68" t="n"/>
      <c r="FT9" s="68" t="n"/>
      <c r="FU9" s="68" t="n"/>
      <c r="FV9" s="68" t="n"/>
      <c r="FW9" s="68" t="n"/>
      <c r="FX9" s="68" t="n"/>
      <c r="FY9" s="68" t="n"/>
      <c r="FZ9" s="68" t="n"/>
      <c r="GA9" s="68" t="n"/>
      <c r="GB9" s="68" t="n"/>
      <c r="GC9" s="68" t="n"/>
      <c r="GD9" s="68" t="n"/>
      <c r="GE9" s="68" t="n"/>
      <c r="GF9" s="68" t="n"/>
      <c r="GG9" s="68" t="n"/>
      <c r="GH9" s="68" t="n"/>
      <c r="GI9" s="68" t="n"/>
      <c r="GJ9" s="68" t="n"/>
      <c r="GK9" s="68" t="n"/>
      <c r="GL9" s="68" t="n"/>
      <c r="GM9" s="68" t="n"/>
      <c r="GN9" s="68" t="n"/>
      <c r="GO9" s="68" t="n"/>
      <c r="GP9" s="68" t="n"/>
      <c r="GQ9" s="68" t="n"/>
      <c r="GR9" s="68" t="n"/>
      <c r="GS9" s="68" t="n"/>
      <c r="GT9" s="68" t="n"/>
      <c r="GU9" s="68" t="n"/>
      <c r="GV9" s="68" t="n"/>
      <c r="GW9" s="68" t="n"/>
      <c r="GX9" s="68" t="n"/>
      <c r="GY9" s="68" t="n"/>
      <c r="GZ9" s="68" t="n"/>
      <c r="HA9" s="68" t="n"/>
      <c r="HB9" s="68" t="n"/>
      <c r="HC9" s="68" t="n"/>
      <c r="HD9" s="68" t="n"/>
      <c r="HE9" s="68" t="n"/>
      <c r="HF9" s="68" t="n"/>
      <c r="HG9" s="68" t="n"/>
      <c r="HH9" s="68" t="n"/>
      <c r="HI9" s="68" t="n"/>
      <c r="HJ9" s="68" t="n"/>
      <c r="HK9" s="68" t="n"/>
      <c r="HL9" s="68" t="n"/>
      <c r="HM9" s="68" t="n"/>
      <c r="HN9" s="68" t="n"/>
      <c r="HO9" s="68" t="n"/>
      <c r="HP9" s="68" t="n"/>
      <c r="HQ9" s="68" t="n"/>
      <c r="HR9" s="68" t="n"/>
      <c r="HS9" s="68" t="n"/>
      <c r="HT9" s="68" t="n"/>
      <c r="HU9" s="68" t="n"/>
      <c r="HV9" s="68" t="n"/>
      <c r="HW9" s="68" t="n"/>
      <c r="HX9" s="68" t="n"/>
      <c r="HY9" s="68" t="n"/>
      <c r="HZ9" s="68" t="n"/>
      <c r="IA9" s="68" t="n"/>
      <c r="IB9" s="68" t="n"/>
      <c r="IC9" s="68" t="n"/>
      <c r="ID9" s="68" t="n"/>
      <c r="IE9" s="68" t="n"/>
      <c r="IF9" s="68" t="n"/>
      <c r="IG9" s="68" t="n"/>
      <c r="IH9" s="68" t="n"/>
      <c r="II9" s="68" t="n"/>
      <c r="IJ9" s="68" t="n"/>
      <c r="IK9" s="68" t="n"/>
      <c r="IL9" s="68" t="n"/>
      <c r="IM9" s="68" t="n"/>
      <c r="IN9" s="68" t="n"/>
      <c r="IO9" s="68" t="n"/>
      <c r="IP9" s="68" t="n"/>
      <c r="IQ9" s="68" t="n"/>
      <c r="IR9" s="68" t="n"/>
      <c r="IS9" s="68" t="n"/>
      <c r="IT9" s="68" t="n"/>
      <c r="IU9" s="68" t="n"/>
      <c r="IV9" s="68" t="n"/>
      <c r="IW9" s="68" t="n"/>
    </row>
    <row r="10" ht="14.1" customHeight="1">
      <c r="A10" s="68" t="inlineStr">
        <is>
          <t xml:space="preserve">      Previdência oficial /FGTS</t>
        </is>
      </c>
      <c r="B10" s="73" t="n">
        <v>5209</v>
      </c>
      <c r="C10" s="73" t="n">
        <v>2922</v>
      </c>
      <c r="D10" s="73" t="n">
        <v>293</v>
      </c>
      <c r="E10" s="73" t="n">
        <v>841</v>
      </c>
      <c r="F10" s="73" t="n">
        <v>3774</v>
      </c>
      <c r="G10" s="73" t="n">
        <v>595</v>
      </c>
      <c r="H10" s="73" t="n">
        <v>541</v>
      </c>
      <c r="I10" s="73" t="n">
        <v>6193</v>
      </c>
      <c r="J10" s="73" t="n">
        <v>2755</v>
      </c>
      <c r="K10" s="73" t="n">
        <v>7109</v>
      </c>
      <c r="L10" s="73" t="n">
        <v>2010</v>
      </c>
      <c r="M10" s="73" t="n">
        <v>355</v>
      </c>
      <c r="N10" s="73" t="n">
        <v>1969</v>
      </c>
      <c r="O10" s="73" t="n">
        <v>3802</v>
      </c>
      <c r="P10" s="73" t="n">
        <v>1881</v>
      </c>
      <c r="Q10" s="73" t="n">
        <v>1232</v>
      </c>
      <c r="R10" s="73" t="n">
        <v>2654</v>
      </c>
      <c r="S10" s="73" t="n">
        <v>1061</v>
      </c>
      <c r="T10" s="73" t="n">
        <v>1642</v>
      </c>
      <c r="U10" s="73" t="n">
        <v>1264</v>
      </c>
      <c r="V10" s="73" t="n">
        <v>2752</v>
      </c>
      <c r="W10" s="73" t="n">
        <v>1969</v>
      </c>
      <c r="X10" s="73" t="n">
        <v>1247</v>
      </c>
      <c r="Y10" s="73" t="n">
        <v>2548</v>
      </c>
      <c r="Z10" s="73" t="n">
        <v>4553</v>
      </c>
      <c r="AA10" s="73" t="n">
        <v>3626</v>
      </c>
      <c r="AB10" s="73" t="n">
        <v>2570</v>
      </c>
      <c r="AC10" s="73" t="n">
        <v>1120</v>
      </c>
      <c r="AD10" s="73" t="n">
        <v>4583</v>
      </c>
      <c r="AE10" s="73" t="n">
        <v>1916</v>
      </c>
      <c r="AF10" s="73" t="n">
        <v>3043</v>
      </c>
      <c r="AG10" s="73" t="n">
        <v>5307</v>
      </c>
      <c r="AH10" s="73" t="n">
        <v>4311</v>
      </c>
      <c r="AI10" s="73" t="n">
        <v>3189</v>
      </c>
      <c r="AJ10" s="73" t="n">
        <v>1523</v>
      </c>
      <c r="AK10" s="73" t="n">
        <v>2848</v>
      </c>
      <c r="AL10" s="73" t="n">
        <v>2268</v>
      </c>
      <c r="AM10" s="73" t="n">
        <v>4131</v>
      </c>
      <c r="AN10" s="73" t="n">
        <v>4949</v>
      </c>
      <c r="AO10" s="73" t="n">
        <v>18476</v>
      </c>
      <c r="AP10" s="73" t="n">
        <v>8556</v>
      </c>
      <c r="AQ10" s="73" t="n">
        <v>68387</v>
      </c>
      <c r="AR10" s="73" t="n">
        <v>15751</v>
      </c>
      <c r="AS10" s="73" t="n">
        <v>940</v>
      </c>
      <c r="AT10" s="73" t="n">
        <v>1065</v>
      </c>
      <c r="AU10" s="73" t="n">
        <v>8918</v>
      </c>
      <c r="AV10" s="73" t="n">
        <v>1716</v>
      </c>
      <c r="AW10" s="73" t="n">
        <v>8618</v>
      </c>
      <c r="AX10" s="73" t="n">
        <v>1207</v>
      </c>
      <c r="AY10" s="73" t="n">
        <v>1706</v>
      </c>
      <c r="AZ10" s="73" t="n">
        <v>3886</v>
      </c>
      <c r="BA10" s="73" t="n">
        <v>10482</v>
      </c>
      <c r="BB10" s="73" t="n">
        <v>31924</v>
      </c>
      <c r="BC10" s="73" t="n">
        <v>1685</v>
      </c>
      <c r="BD10" s="73" t="n">
        <v>9884</v>
      </c>
      <c r="BE10" s="73" t="n">
        <v>3746</v>
      </c>
      <c r="BF10" s="73" t="n">
        <v>2813</v>
      </c>
      <c r="BG10" s="73" t="n">
        <v>2239</v>
      </c>
      <c r="BH10" s="73" t="n">
        <v>21511</v>
      </c>
      <c r="BI10" s="73" t="n">
        <v>6536</v>
      </c>
      <c r="BJ10" s="73" t="n">
        <v>64415</v>
      </c>
      <c r="BK10" s="73" t="n">
        <v>43648</v>
      </c>
      <c r="BL10" s="73" t="n">
        <v>13804</v>
      </c>
      <c r="BM10" s="73" t="n">
        <v>17594</v>
      </c>
      <c r="BN10" s="73" t="n">
        <v>11425</v>
      </c>
      <c r="BO10" s="73" t="n">
        <v>1807</v>
      </c>
      <c r="BP10" s="73" t="n">
        <v>6329</v>
      </c>
      <c r="BQ10" s="73" t="n">
        <v>3974</v>
      </c>
      <c r="BR10" s="73" t="n">
        <v>499597</v>
      </c>
      <c r="BS10" s="68" t="n"/>
      <c r="BT10" s="68" t="n"/>
      <c r="BU10" s="68" t="n"/>
      <c r="BV10" s="68" t="n"/>
      <c r="BW10" s="68" t="n"/>
      <c r="BX10" s="68" t="n"/>
      <c r="BY10" s="68" t="n"/>
      <c r="BZ10" s="68" t="n"/>
      <c r="CA10" s="68" t="n"/>
      <c r="CB10" s="68" t="n"/>
      <c r="CC10" s="68" t="n"/>
      <c r="CD10" s="68" t="n"/>
      <c r="CE10" s="68" t="n"/>
      <c r="CF10" s="68" t="n"/>
      <c r="CG10" s="68" t="n"/>
      <c r="CH10" s="68" t="n"/>
      <c r="CI10" s="68" t="n"/>
      <c r="CJ10" s="68" t="n"/>
      <c r="CK10" s="68" t="n"/>
      <c r="CL10" s="68" t="n"/>
      <c r="CM10" s="68" t="n"/>
      <c r="CN10" s="68" t="n"/>
      <c r="CO10" s="68" t="n"/>
      <c r="CP10" s="68" t="n"/>
      <c r="CQ10" s="68" t="n"/>
      <c r="CR10" s="68" t="n"/>
      <c r="CS10" s="68" t="n"/>
      <c r="CT10" s="68" t="n"/>
      <c r="CU10" s="68" t="n"/>
      <c r="CV10" s="68" t="n"/>
      <c r="CW10" s="68" t="n"/>
      <c r="CX10" s="68" t="n"/>
      <c r="CY10" s="68" t="n"/>
      <c r="CZ10" s="68" t="n"/>
      <c r="DA10" s="68" t="n"/>
      <c r="DB10" s="68" t="n"/>
      <c r="DC10" s="68" t="n"/>
      <c r="DD10" s="68" t="n"/>
      <c r="DE10" s="68" t="n"/>
      <c r="DF10" s="68" t="n"/>
      <c r="DG10" s="68" t="n"/>
      <c r="DH10" s="68" t="n"/>
      <c r="DI10" s="68" t="n"/>
      <c r="DJ10" s="68" t="n"/>
      <c r="DK10" s="68" t="n"/>
      <c r="DL10" s="68" t="n"/>
      <c r="DM10" s="68" t="n"/>
      <c r="DN10" s="68" t="n"/>
      <c r="DO10" s="68" t="n"/>
      <c r="DP10" s="68" t="n"/>
      <c r="DQ10" s="68" t="n"/>
      <c r="DR10" s="68" t="n"/>
      <c r="DS10" s="68" t="n"/>
      <c r="DT10" s="68" t="n"/>
      <c r="DU10" s="68" t="n"/>
      <c r="DV10" s="68" t="n"/>
      <c r="DW10" s="68" t="n"/>
      <c r="DX10" s="68" t="n"/>
      <c r="DY10" s="68" t="n"/>
      <c r="DZ10" s="68" t="n"/>
      <c r="EA10" s="68" t="n"/>
      <c r="EB10" s="68" t="n"/>
      <c r="EC10" s="68" t="n"/>
      <c r="ED10" s="68" t="n"/>
      <c r="EE10" s="68" t="n"/>
      <c r="EF10" s="68" t="n"/>
      <c r="EG10" s="68" t="n"/>
      <c r="EH10" s="68" t="n"/>
      <c r="EI10" s="68" t="n"/>
      <c r="EJ10" s="68" t="n"/>
      <c r="EK10" s="68" t="n"/>
      <c r="EL10" s="68" t="n"/>
      <c r="EM10" s="68" t="n"/>
      <c r="EN10" s="68" t="n"/>
      <c r="EO10" s="68" t="n"/>
      <c r="EP10" s="68" t="n"/>
      <c r="EQ10" s="68" t="n"/>
      <c r="ER10" s="68" t="n"/>
      <c r="ES10" s="68" t="n"/>
      <c r="ET10" s="68" t="n"/>
      <c r="EU10" s="68" t="n"/>
      <c r="EV10" s="68" t="n"/>
      <c r="EW10" s="68" t="n"/>
      <c r="EX10" s="68" t="n"/>
      <c r="EY10" s="68" t="n"/>
      <c r="EZ10" s="68" t="n"/>
      <c r="FA10" s="68" t="n"/>
      <c r="FB10" s="68" t="n"/>
      <c r="FC10" s="68" t="n"/>
      <c r="FD10" s="68" t="n"/>
      <c r="FE10" s="68" t="n"/>
      <c r="FF10" s="68" t="n"/>
      <c r="FG10" s="68" t="n"/>
      <c r="FH10" s="68" t="n"/>
      <c r="FI10" s="68" t="n"/>
      <c r="FJ10" s="68" t="n"/>
      <c r="FK10" s="68" t="n"/>
      <c r="FL10" s="68" t="n"/>
      <c r="FM10" s="68" t="n"/>
      <c r="FN10" s="68" t="n"/>
      <c r="FO10" s="68" t="n"/>
      <c r="FP10" s="68" t="n"/>
      <c r="FQ10" s="68" t="n"/>
      <c r="FR10" s="68" t="n"/>
      <c r="FS10" s="68" t="n"/>
      <c r="FT10" s="68" t="n"/>
      <c r="FU10" s="68" t="n"/>
      <c r="FV10" s="68" t="n"/>
      <c r="FW10" s="68" t="n"/>
      <c r="FX10" s="68" t="n"/>
      <c r="FY10" s="68" t="n"/>
      <c r="FZ10" s="68" t="n"/>
      <c r="GA10" s="68" t="n"/>
      <c r="GB10" s="68" t="n"/>
      <c r="GC10" s="68" t="n"/>
      <c r="GD10" s="68" t="n"/>
      <c r="GE10" s="68" t="n"/>
      <c r="GF10" s="68" t="n"/>
      <c r="GG10" s="68" t="n"/>
      <c r="GH10" s="68" t="n"/>
      <c r="GI10" s="68" t="n"/>
      <c r="GJ10" s="68" t="n"/>
      <c r="GK10" s="68" t="n"/>
      <c r="GL10" s="68" t="n"/>
      <c r="GM10" s="68" t="n"/>
      <c r="GN10" s="68" t="n"/>
      <c r="GO10" s="68" t="n"/>
      <c r="GP10" s="68" t="n"/>
      <c r="GQ10" s="68" t="n"/>
      <c r="GR10" s="68" t="n"/>
      <c r="GS10" s="68" t="n"/>
      <c r="GT10" s="68" t="n"/>
      <c r="GU10" s="68" t="n"/>
      <c r="GV10" s="68" t="n"/>
      <c r="GW10" s="68" t="n"/>
      <c r="GX10" s="68" t="n"/>
      <c r="GY10" s="68" t="n"/>
      <c r="GZ10" s="68" t="n"/>
      <c r="HA10" s="68" t="n"/>
      <c r="HB10" s="68" t="n"/>
      <c r="HC10" s="68" t="n"/>
      <c r="HD10" s="68" t="n"/>
      <c r="HE10" s="68" t="n"/>
      <c r="HF10" s="68" t="n"/>
      <c r="HG10" s="68" t="n"/>
      <c r="HH10" s="68" t="n"/>
      <c r="HI10" s="68" t="n"/>
      <c r="HJ10" s="68" t="n"/>
      <c r="HK10" s="68" t="n"/>
      <c r="HL10" s="68" t="n"/>
      <c r="HM10" s="68" t="n"/>
      <c r="HN10" s="68" t="n"/>
      <c r="HO10" s="68" t="n"/>
      <c r="HP10" s="68" t="n"/>
      <c r="HQ10" s="68" t="n"/>
      <c r="HR10" s="68" t="n"/>
      <c r="HS10" s="68" t="n"/>
      <c r="HT10" s="68" t="n"/>
      <c r="HU10" s="68" t="n"/>
      <c r="HV10" s="68" t="n"/>
      <c r="HW10" s="68" t="n"/>
      <c r="HX10" s="68" t="n"/>
      <c r="HY10" s="68" t="n"/>
      <c r="HZ10" s="68" t="n"/>
      <c r="IA10" s="68" t="n"/>
      <c r="IB10" s="68" t="n"/>
      <c r="IC10" s="68" t="n"/>
      <c r="ID10" s="68" t="n"/>
      <c r="IE10" s="68" t="n"/>
      <c r="IF10" s="68" t="n"/>
      <c r="IG10" s="68" t="n"/>
      <c r="IH10" s="68" t="n"/>
      <c r="II10" s="68" t="n"/>
      <c r="IJ10" s="68" t="n"/>
      <c r="IK10" s="68" t="n"/>
      <c r="IL10" s="68" t="n"/>
      <c r="IM10" s="68" t="n"/>
      <c r="IN10" s="68" t="n"/>
      <c r="IO10" s="68" t="n"/>
      <c r="IP10" s="68" t="n"/>
      <c r="IQ10" s="68" t="n"/>
      <c r="IR10" s="68" t="n"/>
      <c r="IS10" s="68" t="n"/>
      <c r="IT10" s="68" t="n"/>
      <c r="IU10" s="68" t="n"/>
      <c r="IV10" s="68" t="n"/>
      <c r="IW10" s="68" t="n"/>
    </row>
    <row r="11" ht="14.1" customHeight="1">
      <c r="A11" s="76" t="inlineStr">
        <is>
          <t xml:space="preserve">      Previdência privada</t>
        </is>
      </c>
      <c r="B11" s="73" t="n">
        <v>1</v>
      </c>
      <c r="C11" s="73" t="n">
        <v>1</v>
      </c>
      <c r="D11" s="73" t="n">
        <v>1</v>
      </c>
      <c r="E11" s="73" t="n">
        <v>10</v>
      </c>
      <c r="F11" s="73" t="n">
        <v>1039</v>
      </c>
      <c r="G11" s="73" t="n">
        <v>21</v>
      </c>
      <c r="H11" s="73" t="n">
        <v>25</v>
      </c>
      <c r="I11" s="73" t="n">
        <v>129</v>
      </c>
      <c r="J11" s="73" t="n">
        <v>34</v>
      </c>
      <c r="K11" s="73" t="n">
        <v>189</v>
      </c>
      <c r="L11" s="73" t="n">
        <v>70</v>
      </c>
      <c r="M11" s="73" t="n">
        <v>32</v>
      </c>
      <c r="N11" s="73" t="n">
        <v>30</v>
      </c>
      <c r="O11" s="73" t="n">
        <v>47</v>
      </c>
      <c r="P11" s="73" t="n">
        <v>27</v>
      </c>
      <c r="Q11" s="73" t="n">
        <v>59</v>
      </c>
      <c r="R11" s="73" t="n">
        <v>260</v>
      </c>
      <c r="S11" s="73" t="n">
        <v>34</v>
      </c>
      <c r="T11" s="73" t="n">
        <v>655</v>
      </c>
      <c r="U11" s="73" t="n">
        <v>28</v>
      </c>
      <c r="V11" s="73" t="n">
        <v>247</v>
      </c>
      <c r="W11" s="73" t="n">
        <v>157</v>
      </c>
      <c r="X11" s="73" t="n">
        <v>30</v>
      </c>
      <c r="Y11" s="73" t="n">
        <v>148</v>
      </c>
      <c r="Z11" s="73" t="n">
        <v>113</v>
      </c>
      <c r="AA11" s="73" t="n">
        <v>137</v>
      </c>
      <c r="AB11" s="73" t="n">
        <v>230</v>
      </c>
      <c r="AC11" s="73" t="n">
        <v>54</v>
      </c>
      <c r="AD11" s="73" t="n">
        <v>93</v>
      </c>
      <c r="AE11" s="73" t="n">
        <v>49</v>
      </c>
      <c r="AF11" s="73" t="n">
        <v>100</v>
      </c>
      <c r="AG11" s="73" t="n">
        <v>212</v>
      </c>
      <c r="AH11" s="73" t="n">
        <v>185</v>
      </c>
      <c r="AI11" s="73" t="n">
        <v>102</v>
      </c>
      <c r="AJ11" s="73" t="n">
        <v>112</v>
      </c>
      <c r="AK11" s="73" t="n">
        <v>62</v>
      </c>
      <c r="AL11" s="73" t="n">
        <v>77</v>
      </c>
      <c r="AM11" s="73" t="n">
        <v>1207</v>
      </c>
      <c r="AN11" s="73" t="n">
        <v>513</v>
      </c>
      <c r="AO11" s="73" t="n">
        <v>352</v>
      </c>
      <c r="AP11" s="73" t="n">
        <v>63</v>
      </c>
      <c r="AQ11" s="73" t="n">
        <v>886</v>
      </c>
      <c r="AR11" s="73" t="n">
        <v>515</v>
      </c>
      <c r="AS11" s="73" t="n">
        <v>34</v>
      </c>
      <c r="AT11" s="73" t="n">
        <v>23</v>
      </c>
      <c r="AU11" s="73" t="n">
        <v>1088</v>
      </c>
      <c r="AV11" s="73" t="n">
        <v>37</v>
      </c>
      <c r="AW11" s="73" t="n">
        <v>70</v>
      </c>
      <c r="AX11" s="73" t="n">
        <v>30</v>
      </c>
      <c r="AY11" s="73" t="n">
        <v>57</v>
      </c>
      <c r="AZ11" s="73" t="n">
        <v>827</v>
      </c>
      <c r="BA11" s="73" t="n">
        <v>604</v>
      </c>
      <c r="BB11" s="73" t="n">
        <v>5616</v>
      </c>
      <c r="BC11" s="73" t="n">
        <v>48</v>
      </c>
      <c r="BD11" s="73" t="n">
        <v>990</v>
      </c>
      <c r="BE11" s="73" t="n">
        <v>120</v>
      </c>
      <c r="BF11" s="73" t="n">
        <v>34</v>
      </c>
      <c r="BG11" s="73" t="n">
        <v>40</v>
      </c>
      <c r="BH11" s="73" t="n">
        <v>248</v>
      </c>
      <c r="BI11" s="73" t="n">
        <v>61</v>
      </c>
      <c r="BJ11" s="73" t="n">
        <v>584</v>
      </c>
      <c r="BK11" s="73" t="n">
        <v>167</v>
      </c>
      <c r="BL11" s="73" t="n">
        <v>22</v>
      </c>
      <c r="BM11" s="73" t="n">
        <v>20</v>
      </c>
      <c r="BN11" s="73" t="n">
        <v>62</v>
      </c>
      <c r="BO11" s="73" t="n">
        <v>39</v>
      </c>
      <c r="BP11" s="73" t="n">
        <v>96</v>
      </c>
      <c r="BQ11" s="73" t="n">
        <v>0</v>
      </c>
      <c r="BR11" s="73" t="n">
        <v>19253</v>
      </c>
      <c r="BS11" s="68" t="n"/>
      <c r="BT11" s="68" t="n"/>
      <c r="BU11" s="68" t="n"/>
      <c r="BV11" s="68" t="n"/>
      <c r="BW11" s="68" t="n"/>
      <c r="BX11" s="68" t="n"/>
      <c r="BY11" s="68" t="n"/>
      <c r="BZ11" s="68" t="n"/>
      <c r="CA11" s="68" t="n"/>
      <c r="CB11" s="68" t="n"/>
      <c r="CC11" s="68" t="n"/>
      <c r="CD11" s="68" t="n"/>
      <c r="CE11" s="68" t="n"/>
      <c r="CF11" s="68" t="n"/>
      <c r="CG11" s="68" t="n"/>
      <c r="CH11" s="68" t="n"/>
      <c r="CI11" s="68" t="n"/>
      <c r="CJ11" s="68" t="n"/>
      <c r="CK11" s="68" t="n"/>
      <c r="CL11" s="68" t="n"/>
      <c r="CM11" s="68" t="n"/>
      <c r="CN11" s="68" t="n"/>
      <c r="CO11" s="68" t="n"/>
      <c r="CP11" s="68" t="n"/>
      <c r="CQ11" s="68" t="n"/>
      <c r="CR11" s="68" t="n"/>
      <c r="CS11" s="68" t="n"/>
      <c r="CT11" s="68" t="n"/>
      <c r="CU11" s="68" t="n"/>
      <c r="CV11" s="68" t="n"/>
      <c r="CW11" s="68" t="n"/>
      <c r="CX11" s="68" t="n"/>
      <c r="CY11" s="68" t="n"/>
      <c r="CZ11" s="68" t="n"/>
      <c r="DA11" s="68" t="n"/>
      <c r="DB11" s="68" t="n"/>
      <c r="DC11" s="68" t="n"/>
      <c r="DD11" s="68" t="n"/>
      <c r="DE11" s="68" t="n"/>
      <c r="DF11" s="68" t="n"/>
      <c r="DG11" s="68" t="n"/>
      <c r="DH11" s="68" t="n"/>
      <c r="DI11" s="68" t="n"/>
      <c r="DJ11" s="68" t="n"/>
      <c r="DK11" s="68" t="n"/>
      <c r="DL11" s="68" t="n"/>
      <c r="DM11" s="68" t="n"/>
      <c r="DN11" s="68" t="n"/>
      <c r="DO11" s="68" t="n"/>
      <c r="DP11" s="68" t="n"/>
      <c r="DQ11" s="68" t="n"/>
      <c r="DR11" s="68" t="n"/>
      <c r="DS11" s="68" t="n"/>
      <c r="DT11" s="68" t="n"/>
      <c r="DU11" s="68" t="n"/>
      <c r="DV11" s="68" t="n"/>
      <c r="DW11" s="68" t="n"/>
      <c r="DX11" s="68" t="n"/>
      <c r="DY11" s="68" t="n"/>
      <c r="DZ11" s="68" t="n"/>
      <c r="EA11" s="68" t="n"/>
      <c r="EB11" s="68" t="n"/>
      <c r="EC11" s="68" t="n"/>
      <c r="ED11" s="68" t="n"/>
      <c r="EE11" s="68" t="n"/>
      <c r="EF11" s="68" t="n"/>
      <c r="EG11" s="68" t="n"/>
      <c r="EH11" s="68" t="n"/>
      <c r="EI11" s="68" t="n"/>
      <c r="EJ11" s="68" t="n"/>
      <c r="EK11" s="68" t="n"/>
      <c r="EL11" s="68" t="n"/>
      <c r="EM11" s="68" t="n"/>
      <c r="EN11" s="68" t="n"/>
      <c r="EO11" s="68" t="n"/>
      <c r="EP11" s="68" t="n"/>
      <c r="EQ11" s="68" t="n"/>
      <c r="ER11" s="68" t="n"/>
      <c r="ES11" s="68" t="n"/>
      <c r="ET11" s="68" t="n"/>
      <c r="EU11" s="68" t="n"/>
      <c r="EV11" s="68" t="n"/>
      <c r="EW11" s="68" t="n"/>
      <c r="EX11" s="68" t="n"/>
      <c r="EY11" s="68" t="n"/>
      <c r="EZ11" s="68" t="n"/>
      <c r="FA11" s="68" t="n"/>
      <c r="FB11" s="68" t="n"/>
      <c r="FC11" s="68" t="n"/>
      <c r="FD11" s="68" t="n"/>
      <c r="FE11" s="68" t="n"/>
      <c r="FF11" s="68" t="n"/>
      <c r="FG11" s="68" t="n"/>
      <c r="FH11" s="68" t="n"/>
      <c r="FI11" s="68" t="n"/>
      <c r="FJ11" s="68" t="n"/>
      <c r="FK11" s="68" t="n"/>
      <c r="FL11" s="68" t="n"/>
      <c r="FM11" s="68" t="n"/>
      <c r="FN11" s="68" t="n"/>
      <c r="FO11" s="68" t="n"/>
      <c r="FP11" s="68" t="n"/>
      <c r="FQ11" s="68" t="n"/>
      <c r="FR11" s="68" t="n"/>
      <c r="FS11" s="68" t="n"/>
      <c r="FT11" s="68" t="n"/>
      <c r="FU11" s="68" t="n"/>
      <c r="FV11" s="68" t="n"/>
      <c r="FW11" s="68" t="n"/>
      <c r="FX11" s="68" t="n"/>
      <c r="FY11" s="68" t="n"/>
      <c r="FZ11" s="68" t="n"/>
      <c r="GA11" s="68" t="n"/>
      <c r="GB11" s="68" t="n"/>
      <c r="GC11" s="68" t="n"/>
      <c r="GD11" s="68" t="n"/>
      <c r="GE11" s="68" t="n"/>
      <c r="GF11" s="68" t="n"/>
      <c r="GG11" s="68" t="n"/>
      <c r="GH11" s="68" t="n"/>
      <c r="GI11" s="68" t="n"/>
      <c r="GJ11" s="68" t="n"/>
      <c r="GK11" s="68" t="n"/>
      <c r="GL11" s="68" t="n"/>
      <c r="GM11" s="68" t="n"/>
      <c r="GN11" s="68" t="n"/>
      <c r="GO11" s="68" t="n"/>
      <c r="GP11" s="68" t="n"/>
      <c r="GQ11" s="68" t="n"/>
      <c r="GR11" s="68" t="n"/>
      <c r="GS11" s="68" t="n"/>
      <c r="GT11" s="68" t="n"/>
      <c r="GU11" s="68" t="n"/>
      <c r="GV11" s="68" t="n"/>
      <c r="GW11" s="68" t="n"/>
      <c r="GX11" s="68" t="n"/>
      <c r="GY11" s="68" t="n"/>
      <c r="GZ11" s="68" t="n"/>
      <c r="HA11" s="68" t="n"/>
      <c r="HB11" s="68" t="n"/>
      <c r="HC11" s="68" t="n"/>
      <c r="HD11" s="68" t="n"/>
      <c r="HE11" s="68" t="n"/>
      <c r="HF11" s="68" t="n"/>
      <c r="HG11" s="68" t="n"/>
      <c r="HH11" s="68" t="n"/>
      <c r="HI11" s="68" t="n"/>
      <c r="HJ11" s="68" t="n"/>
      <c r="HK11" s="68" t="n"/>
      <c r="HL11" s="68" t="n"/>
      <c r="HM11" s="68" t="n"/>
      <c r="HN11" s="68" t="n"/>
      <c r="HO11" s="68" t="n"/>
      <c r="HP11" s="68" t="n"/>
      <c r="HQ11" s="68" t="n"/>
      <c r="HR11" s="68" t="n"/>
      <c r="HS11" s="68" t="n"/>
      <c r="HT11" s="68" t="n"/>
      <c r="HU11" s="68" t="n"/>
      <c r="HV11" s="68" t="n"/>
      <c r="HW11" s="68" t="n"/>
      <c r="HX11" s="68" t="n"/>
      <c r="HY11" s="68" t="n"/>
      <c r="HZ11" s="68" t="n"/>
      <c r="IA11" s="68" t="n"/>
      <c r="IB11" s="68" t="n"/>
      <c r="IC11" s="68" t="n"/>
      <c r="ID11" s="68" t="n"/>
      <c r="IE11" s="68" t="n"/>
      <c r="IF11" s="68" t="n"/>
      <c r="IG11" s="68" t="n"/>
      <c r="IH11" s="68" t="n"/>
      <c r="II11" s="68" t="n"/>
      <c r="IJ11" s="68" t="n"/>
      <c r="IK11" s="68" t="n"/>
      <c r="IL11" s="68" t="n"/>
      <c r="IM11" s="68" t="n"/>
      <c r="IN11" s="68" t="n"/>
      <c r="IO11" s="68" t="n"/>
      <c r="IP11" s="68" t="n"/>
      <c r="IQ11" s="68" t="n"/>
      <c r="IR11" s="68" t="n"/>
      <c r="IS11" s="68" t="n"/>
      <c r="IT11" s="68" t="n"/>
      <c r="IU11" s="68" t="n"/>
      <c r="IV11" s="68" t="n"/>
      <c r="IW11" s="68" t="n"/>
    </row>
    <row r="12" ht="14.1" customHeight="1">
      <c r="A12" s="76" t="inlineStr">
        <is>
          <t xml:space="preserve">   Contribuições sociais imputadas</t>
        </is>
      </c>
      <c r="B12" s="73" t="n">
        <v>0</v>
      </c>
      <c r="C12" s="73" t="n">
        <v>0</v>
      </c>
      <c r="D12" s="73" t="n">
        <v>0</v>
      </c>
      <c r="E12" s="73" t="n">
        <v>0</v>
      </c>
      <c r="F12" s="73" t="n">
        <v>0</v>
      </c>
      <c r="G12" s="73" t="n">
        <v>0</v>
      </c>
      <c r="H12" s="73" t="n">
        <v>0</v>
      </c>
      <c r="I12" s="73" t="n">
        <v>0</v>
      </c>
      <c r="J12" s="73" t="n">
        <v>0</v>
      </c>
      <c r="K12" s="73" t="n">
        <v>0</v>
      </c>
      <c r="L12" s="73" t="n">
        <v>0</v>
      </c>
      <c r="M12" s="73" t="n">
        <v>0</v>
      </c>
      <c r="N12" s="73" t="n">
        <v>0</v>
      </c>
      <c r="O12" s="73" t="n">
        <v>0</v>
      </c>
      <c r="P12" s="73" t="n">
        <v>0</v>
      </c>
      <c r="Q12" s="73" t="n">
        <v>0</v>
      </c>
      <c r="R12" s="73" t="n">
        <v>0</v>
      </c>
      <c r="S12" s="73" t="n">
        <v>0</v>
      </c>
      <c r="T12" s="73" t="n">
        <v>0</v>
      </c>
      <c r="U12" s="73" t="n">
        <v>0</v>
      </c>
      <c r="V12" s="73" t="n">
        <v>0</v>
      </c>
      <c r="W12" s="73" t="n">
        <v>0</v>
      </c>
      <c r="X12" s="73" t="n">
        <v>0</v>
      </c>
      <c r="Y12" s="73" t="n">
        <v>0</v>
      </c>
      <c r="Z12" s="73" t="n">
        <v>0</v>
      </c>
      <c r="AA12" s="73" t="n">
        <v>0</v>
      </c>
      <c r="AB12" s="73" t="n">
        <v>0</v>
      </c>
      <c r="AC12" s="73" t="n">
        <v>0</v>
      </c>
      <c r="AD12" s="73" t="n">
        <v>0</v>
      </c>
      <c r="AE12" s="73" t="n">
        <v>0</v>
      </c>
      <c r="AF12" s="73" t="n">
        <v>0</v>
      </c>
      <c r="AG12" s="73" t="n">
        <v>0</v>
      </c>
      <c r="AH12" s="73" t="n">
        <v>0</v>
      </c>
      <c r="AI12" s="73" t="n">
        <v>0</v>
      </c>
      <c r="AJ12" s="73" t="n">
        <v>0</v>
      </c>
      <c r="AK12" s="73" t="n">
        <v>0</v>
      </c>
      <c r="AL12" s="73" t="n">
        <v>0</v>
      </c>
      <c r="AM12" s="73" t="n">
        <v>0</v>
      </c>
      <c r="AN12" s="73" t="n">
        <v>0</v>
      </c>
      <c r="AO12" s="73" t="n">
        <v>0</v>
      </c>
      <c r="AP12" s="73" t="n">
        <v>0</v>
      </c>
      <c r="AQ12" s="73" t="n">
        <v>0</v>
      </c>
      <c r="AR12" s="73" t="n">
        <v>0</v>
      </c>
      <c r="AS12" s="73" t="n">
        <v>0</v>
      </c>
      <c r="AT12" s="73" t="n">
        <v>0</v>
      </c>
      <c r="AU12" s="73" t="n">
        <v>0</v>
      </c>
      <c r="AV12" s="73" t="n">
        <v>0</v>
      </c>
      <c r="AW12" s="73" t="n">
        <v>0</v>
      </c>
      <c r="AX12" s="73" t="n">
        <v>0</v>
      </c>
      <c r="AY12" s="73" t="n">
        <v>0</v>
      </c>
      <c r="AZ12" s="73" t="n">
        <v>0</v>
      </c>
      <c r="BA12" s="73" t="n">
        <v>0</v>
      </c>
      <c r="BB12" s="73" t="n">
        <v>0</v>
      </c>
      <c r="BC12" s="73" t="n">
        <v>0</v>
      </c>
      <c r="BD12" s="73" t="n">
        <v>0</v>
      </c>
      <c r="BE12" s="73" t="n">
        <v>0</v>
      </c>
      <c r="BF12" s="73" t="n">
        <v>0</v>
      </c>
      <c r="BG12" s="73" t="n">
        <v>0</v>
      </c>
      <c r="BH12" s="73" t="n">
        <v>0</v>
      </c>
      <c r="BI12" s="73" t="n">
        <v>0</v>
      </c>
      <c r="BJ12" s="73" t="n">
        <v>78545</v>
      </c>
      <c r="BK12" s="73" t="n">
        <v>3954</v>
      </c>
      <c r="BL12" s="73" t="n">
        <v>0</v>
      </c>
      <c r="BM12" s="73" t="n">
        <v>6833</v>
      </c>
      <c r="BN12" s="73" t="n">
        <v>0</v>
      </c>
      <c r="BO12" s="73" t="n">
        <v>0</v>
      </c>
      <c r="BP12" s="73" t="n">
        <v>0</v>
      </c>
      <c r="BQ12" s="73" t="n">
        <v>0</v>
      </c>
      <c r="BR12" s="73" t="n">
        <v>89332</v>
      </c>
      <c r="BS12" s="68" t="n"/>
      <c r="BT12" s="68" t="n"/>
      <c r="BU12" s="68" t="n"/>
      <c r="BV12" s="68" t="n"/>
      <c r="BW12" s="68" t="n"/>
      <c r="BX12" s="68" t="n"/>
      <c r="BY12" s="68" t="n"/>
      <c r="BZ12" s="68" t="n"/>
      <c r="CA12" s="68" t="n"/>
      <c r="CB12" s="68" t="n"/>
      <c r="CC12" s="68" t="n"/>
      <c r="CD12" s="68" t="n"/>
      <c r="CE12" s="68" t="n"/>
      <c r="CF12" s="68" t="n"/>
      <c r="CG12" s="68" t="n"/>
      <c r="CH12" s="68" t="n"/>
      <c r="CI12" s="68" t="n"/>
      <c r="CJ12" s="68" t="n"/>
      <c r="CK12" s="68" t="n"/>
      <c r="CL12" s="68" t="n"/>
      <c r="CM12" s="68" t="n"/>
      <c r="CN12" s="68" t="n"/>
      <c r="CO12" s="68" t="n"/>
      <c r="CP12" s="68" t="n"/>
      <c r="CQ12" s="68" t="n"/>
      <c r="CR12" s="68" t="n"/>
      <c r="CS12" s="68" t="n"/>
      <c r="CT12" s="68" t="n"/>
      <c r="CU12" s="68" t="n"/>
      <c r="CV12" s="68" t="n"/>
      <c r="CW12" s="68" t="n"/>
      <c r="CX12" s="68" t="n"/>
      <c r="CY12" s="68" t="n"/>
      <c r="CZ12" s="68" t="n"/>
      <c r="DA12" s="68" t="n"/>
      <c r="DB12" s="68" t="n"/>
      <c r="DC12" s="68" t="n"/>
      <c r="DD12" s="68" t="n"/>
      <c r="DE12" s="68" t="n"/>
      <c r="DF12" s="68" t="n"/>
      <c r="DG12" s="68" t="n"/>
      <c r="DH12" s="68" t="n"/>
      <c r="DI12" s="68" t="n"/>
      <c r="DJ12" s="68" t="n"/>
      <c r="DK12" s="68" t="n"/>
      <c r="DL12" s="68" t="n"/>
      <c r="DM12" s="68" t="n"/>
      <c r="DN12" s="68" t="n"/>
      <c r="DO12" s="68" t="n"/>
      <c r="DP12" s="68" t="n"/>
      <c r="DQ12" s="68" t="n"/>
      <c r="DR12" s="68" t="n"/>
      <c r="DS12" s="68" t="n"/>
      <c r="DT12" s="68" t="n"/>
      <c r="DU12" s="68" t="n"/>
      <c r="DV12" s="68" t="n"/>
      <c r="DW12" s="68" t="n"/>
      <c r="DX12" s="68" t="n"/>
      <c r="DY12" s="68" t="n"/>
      <c r="DZ12" s="68" t="n"/>
      <c r="EA12" s="68" t="n"/>
      <c r="EB12" s="68" t="n"/>
      <c r="EC12" s="68" t="n"/>
      <c r="ED12" s="68" t="n"/>
      <c r="EE12" s="68" t="n"/>
      <c r="EF12" s="68" t="n"/>
      <c r="EG12" s="68" t="n"/>
      <c r="EH12" s="68" t="n"/>
      <c r="EI12" s="68" t="n"/>
      <c r="EJ12" s="68" t="n"/>
      <c r="EK12" s="68" t="n"/>
      <c r="EL12" s="68" t="n"/>
      <c r="EM12" s="68" t="n"/>
      <c r="EN12" s="68" t="n"/>
      <c r="EO12" s="68" t="n"/>
      <c r="EP12" s="68" t="n"/>
      <c r="EQ12" s="68" t="n"/>
      <c r="ER12" s="68" t="n"/>
      <c r="ES12" s="68" t="n"/>
      <c r="ET12" s="68" t="n"/>
      <c r="EU12" s="68" t="n"/>
      <c r="EV12" s="68" t="n"/>
      <c r="EW12" s="68" t="n"/>
      <c r="EX12" s="68" t="n"/>
      <c r="EY12" s="68" t="n"/>
      <c r="EZ12" s="68" t="n"/>
      <c r="FA12" s="68" t="n"/>
      <c r="FB12" s="68" t="n"/>
      <c r="FC12" s="68" t="n"/>
      <c r="FD12" s="68" t="n"/>
      <c r="FE12" s="68" t="n"/>
      <c r="FF12" s="68" t="n"/>
      <c r="FG12" s="68" t="n"/>
      <c r="FH12" s="68" t="n"/>
      <c r="FI12" s="68" t="n"/>
      <c r="FJ12" s="68" t="n"/>
      <c r="FK12" s="68" t="n"/>
      <c r="FL12" s="68" t="n"/>
      <c r="FM12" s="68" t="n"/>
      <c r="FN12" s="68" t="n"/>
      <c r="FO12" s="68" t="n"/>
      <c r="FP12" s="68" t="n"/>
      <c r="FQ12" s="68" t="n"/>
      <c r="FR12" s="68" t="n"/>
      <c r="FS12" s="68" t="n"/>
      <c r="FT12" s="68" t="n"/>
      <c r="FU12" s="68" t="n"/>
      <c r="FV12" s="68" t="n"/>
      <c r="FW12" s="68" t="n"/>
      <c r="FX12" s="68" t="n"/>
      <c r="FY12" s="68" t="n"/>
      <c r="FZ12" s="68" t="n"/>
      <c r="GA12" s="68" t="n"/>
      <c r="GB12" s="68" t="n"/>
      <c r="GC12" s="68" t="n"/>
      <c r="GD12" s="68" t="n"/>
      <c r="GE12" s="68" t="n"/>
      <c r="GF12" s="68" t="n"/>
      <c r="GG12" s="68" t="n"/>
      <c r="GH12" s="68" t="n"/>
      <c r="GI12" s="68" t="n"/>
      <c r="GJ12" s="68" t="n"/>
      <c r="GK12" s="68" t="n"/>
      <c r="GL12" s="68" t="n"/>
      <c r="GM12" s="68" t="n"/>
      <c r="GN12" s="68" t="n"/>
      <c r="GO12" s="68" t="n"/>
      <c r="GP12" s="68" t="n"/>
      <c r="GQ12" s="68" t="n"/>
      <c r="GR12" s="68" t="n"/>
      <c r="GS12" s="68" t="n"/>
      <c r="GT12" s="68" t="n"/>
      <c r="GU12" s="68" t="n"/>
      <c r="GV12" s="68" t="n"/>
      <c r="GW12" s="68" t="n"/>
      <c r="GX12" s="68" t="n"/>
      <c r="GY12" s="68" t="n"/>
      <c r="GZ12" s="68" t="n"/>
      <c r="HA12" s="68" t="n"/>
      <c r="HB12" s="68" t="n"/>
      <c r="HC12" s="68" t="n"/>
      <c r="HD12" s="68" t="n"/>
      <c r="HE12" s="68" t="n"/>
      <c r="HF12" s="68" t="n"/>
      <c r="HG12" s="68" t="n"/>
      <c r="HH12" s="68" t="n"/>
      <c r="HI12" s="68" t="n"/>
      <c r="HJ12" s="68" t="n"/>
      <c r="HK12" s="68" t="n"/>
      <c r="HL12" s="68" t="n"/>
      <c r="HM12" s="68" t="n"/>
      <c r="HN12" s="68" t="n"/>
      <c r="HO12" s="68" t="n"/>
      <c r="HP12" s="68" t="n"/>
      <c r="HQ12" s="68" t="n"/>
      <c r="HR12" s="68" t="n"/>
      <c r="HS12" s="68" t="n"/>
      <c r="HT12" s="68" t="n"/>
      <c r="HU12" s="68" t="n"/>
      <c r="HV12" s="68" t="n"/>
      <c r="HW12" s="68" t="n"/>
      <c r="HX12" s="68" t="n"/>
      <c r="HY12" s="68" t="n"/>
      <c r="HZ12" s="68" t="n"/>
      <c r="IA12" s="68" t="n"/>
      <c r="IB12" s="68" t="n"/>
      <c r="IC12" s="68" t="n"/>
      <c r="ID12" s="68" t="n"/>
      <c r="IE12" s="68" t="n"/>
      <c r="IF12" s="68" t="n"/>
      <c r="IG12" s="68" t="n"/>
      <c r="IH12" s="68" t="n"/>
      <c r="II12" s="68" t="n"/>
      <c r="IJ12" s="68" t="n"/>
      <c r="IK12" s="68" t="n"/>
      <c r="IL12" s="68" t="n"/>
      <c r="IM12" s="68" t="n"/>
      <c r="IN12" s="68" t="n"/>
      <c r="IO12" s="68" t="n"/>
      <c r="IP12" s="68" t="n"/>
      <c r="IQ12" s="68" t="n"/>
      <c r="IR12" s="68" t="n"/>
      <c r="IS12" s="68" t="n"/>
      <c r="IT12" s="68" t="n"/>
      <c r="IU12" s="68" t="n"/>
      <c r="IV12" s="68" t="n"/>
      <c r="IW12" s="68" t="n"/>
    </row>
    <row r="13" ht="14.1" customHeight="1">
      <c r="A13" s="68" t="inlineStr">
        <is>
          <t>Excedente operacional bruto e rendimento misto bruto</t>
        </is>
      </c>
      <c r="B13" s="73" t="n">
        <v>176120</v>
      </c>
      <c r="C13" s="73" t="n">
        <v>51182</v>
      </c>
      <c r="D13" s="73" t="n">
        <v>25027</v>
      </c>
      <c r="E13" s="73" t="n">
        <v>3488</v>
      </c>
      <c r="F13" s="73" t="n">
        <v>22479</v>
      </c>
      <c r="G13" s="73" t="n">
        <v>33185</v>
      </c>
      <c r="H13" s="73" t="n">
        <v>2375</v>
      </c>
      <c r="I13" s="73" t="n">
        <v>14952</v>
      </c>
      <c r="J13" s="73" t="n">
        <v>2597</v>
      </c>
      <c r="K13" s="73" t="n">
        <v>27450</v>
      </c>
      <c r="L13" s="73" t="n">
        <v>10093</v>
      </c>
      <c r="M13" s="73" t="n">
        <v>1396</v>
      </c>
      <c r="N13" s="73" t="n">
        <v>4087</v>
      </c>
      <c r="O13" s="73" t="n">
        <v>8264</v>
      </c>
      <c r="P13" s="73" t="n">
        <v>3953</v>
      </c>
      <c r="Q13" s="73" t="n">
        <v>4104</v>
      </c>
      <c r="R13" s="73" t="n">
        <v>12958</v>
      </c>
      <c r="S13" s="73" t="n">
        <v>2066</v>
      </c>
      <c r="T13" s="73" t="n">
        <v>47763</v>
      </c>
      <c r="U13" s="73" t="n">
        <v>3091</v>
      </c>
      <c r="V13" s="73" t="n">
        <v>13303</v>
      </c>
      <c r="W13" s="73" t="n">
        <v>8892</v>
      </c>
      <c r="X13" s="73" t="n">
        <v>4971</v>
      </c>
      <c r="Y13" s="73" t="n">
        <v>18411</v>
      </c>
      <c r="Z13" s="73" t="n">
        <v>7258</v>
      </c>
      <c r="AA13" s="73" t="n">
        <v>2271</v>
      </c>
      <c r="AB13" s="73" t="n">
        <v>5965</v>
      </c>
      <c r="AC13" s="73" t="n">
        <v>6069</v>
      </c>
      <c r="AD13" s="73" t="n">
        <v>9030</v>
      </c>
      <c r="AE13" s="73" t="n">
        <v>6724</v>
      </c>
      <c r="AF13" s="73" t="n">
        <v>1291</v>
      </c>
      <c r="AG13" s="73" t="n">
        <v>9939</v>
      </c>
      <c r="AH13" s="73" t="n">
        <v>-670</v>
      </c>
      <c r="AI13" s="73" t="n">
        <v>2935</v>
      </c>
      <c r="AJ13" s="73" t="n">
        <v>4019</v>
      </c>
      <c r="AK13" s="73" t="n">
        <v>14695</v>
      </c>
      <c r="AL13" s="73" t="n">
        <v>13646</v>
      </c>
      <c r="AM13" s="73" t="n">
        <v>89204</v>
      </c>
      <c r="AN13" s="73" t="n">
        <v>23144</v>
      </c>
      <c r="AO13" s="73" t="n">
        <v>138036</v>
      </c>
      <c r="AP13" s="73" t="n">
        <v>47237</v>
      </c>
      <c r="AQ13" s="73" t="n">
        <v>304597</v>
      </c>
      <c r="AR13" s="73" t="n">
        <v>66259</v>
      </c>
      <c r="AS13" s="73" t="n">
        <v>3678</v>
      </c>
      <c r="AT13" s="73" t="n">
        <v>3109</v>
      </c>
      <c r="AU13" s="73" t="n">
        <v>26546</v>
      </c>
      <c r="AV13" s="73" t="n">
        <v>2088</v>
      </c>
      <c r="AW13" s="73" t="n">
        <v>68091</v>
      </c>
      <c r="AX13" s="73" t="n">
        <v>1531</v>
      </c>
      <c r="AY13" s="73" t="n">
        <v>5607</v>
      </c>
      <c r="AZ13" s="73" t="n">
        <v>46419</v>
      </c>
      <c r="BA13" s="73" t="n">
        <v>43954</v>
      </c>
      <c r="BB13" s="73" t="n">
        <v>258875</v>
      </c>
      <c r="BC13" s="73" t="n">
        <v>549426</v>
      </c>
      <c r="BD13" s="73" t="n">
        <v>84845</v>
      </c>
      <c r="BE13" s="73" t="n">
        <v>14631</v>
      </c>
      <c r="BF13" s="73" t="n">
        <v>20621</v>
      </c>
      <c r="BG13" s="73" t="n">
        <v>16538</v>
      </c>
      <c r="BH13" s="73" t="n">
        <v>52222</v>
      </c>
      <c r="BI13" s="73" t="n">
        <v>2932</v>
      </c>
      <c r="BJ13" s="73" t="n">
        <v>84162</v>
      </c>
      <c r="BK13" s="73" t="n">
        <v>12697</v>
      </c>
      <c r="BL13" s="73" t="n">
        <v>10818</v>
      </c>
      <c r="BM13" s="73" t="n">
        <v>6270</v>
      </c>
      <c r="BN13" s="73" t="n">
        <v>68685</v>
      </c>
      <c r="BO13" s="73" t="n">
        <v>8373</v>
      </c>
      <c r="BP13" s="73" t="n">
        <v>35579</v>
      </c>
      <c r="BQ13" s="73" t="n">
        <v>0</v>
      </c>
      <c r="BR13" s="73" t="n">
        <v>2681553</v>
      </c>
      <c r="BS13" s="68" t="n"/>
      <c r="BT13" s="68" t="n"/>
      <c r="BU13" s="68" t="n"/>
      <c r="BV13" s="68" t="n"/>
      <c r="BW13" s="68" t="n"/>
      <c r="BX13" s="68" t="n"/>
      <c r="BY13" s="68" t="n"/>
      <c r="BZ13" s="68" t="n"/>
      <c r="CA13" s="68" t="n"/>
      <c r="CB13" s="68" t="n"/>
      <c r="CC13" s="68" t="n"/>
      <c r="CD13" s="68" t="n"/>
      <c r="CE13" s="68" t="n"/>
      <c r="CF13" s="68" t="n"/>
      <c r="CG13" s="68" t="n"/>
      <c r="CH13" s="68" t="n"/>
      <c r="CI13" s="68" t="n"/>
      <c r="CJ13" s="68" t="n"/>
      <c r="CK13" s="68" t="n"/>
      <c r="CL13" s="68" t="n"/>
      <c r="CM13" s="68" t="n"/>
      <c r="CN13" s="68" t="n"/>
      <c r="CO13" s="68" t="n"/>
      <c r="CP13" s="68" t="n"/>
      <c r="CQ13" s="68" t="n"/>
      <c r="CR13" s="68" t="n"/>
      <c r="CS13" s="68" t="n"/>
      <c r="CT13" s="68" t="n"/>
      <c r="CU13" s="68" t="n"/>
      <c r="CV13" s="68" t="n"/>
      <c r="CW13" s="68" t="n"/>
      <c r="CX13" s="68" t="n"/>
      <c r="CY13" s="68" t="n"/>
      <c r="CZ13" s="68" t="n"/>
      <c r="DA13" s="68" t="n"/>
      <c r="DB13" s="68" t="n"/>
      <c r="DC13" s="68" t="n"/>
      <c r="DD13" s="68" t="n"/>
      <c r="DE13" s="68" t="n"/>
      <c r="DF13" s="68" t="n"/>
      <c r="DG13" s="68" t="n"/>
      <c r="DH13" s="68" t="n"/>
      <c r="DI13" s="68" t="n"/>
      <c r="DJ13" s="68" t="n"/>
      <c r="DK13" s="68" t="n"/>
      <c r="DL13" s="68" t="n"/>
      <c r="DM13" s="68" t="n"/>
      <c r="DN13" s="68" t="n"/>
      <c r="DO13" s="68" t="n"/>
      <c r="DP13" s="68" t="n"/>
      <c r="DQ13" s="68" t="n"/>
      <c r="DR13" s="68" t="n"/>
      <c r="DS13" s="68" t="n"/>
      <c r="DT13" s="68" t="n"/>
      <c r="DU13" s="68" t="n"/>
      <c r="DV13" s="68" t="n"/>
      <c r="DW13" s="68" t="n"/>
      <c r="DX13" s="68" t="n"/>
      <c r="DY13" s="68" t="n"/>
      <c r="DZ13" s="68" t="n"/>
      <c r="EA13" s="68" t="n"/>
      <c r="EB13" s="68" t="n"/>
      <c r="EC13" s="68" t="n"/>
      <c r="ED13" s="68" t="n"/>
      <c r="EE13" s="68" t="n"/>
      <c r="EF13" s="68" t="n"/>
      <c r="EG13" s="68" t="n"/>
      <c r="EH13" s="68" t="n"/>
      <c r="EI13" s="68" t="n"/>
      <c r="EJ13" s="68" t="n"/>
      <c r="EK13" s="68" t="n"/>
      <c r="EL13" s="68" t="n"/>
      <c r="EM13" s="68" t="n"/>
      <c r="EN13" s="68" t="n"/>
      <c r="EO13" s="68" t="n"/>
      <c r="EP13" s="68" t="n"/>
      <c r="EQ13" s="68" t="n"/>
      <c r="ER13" s="68" t="n"/>
      <c r="ES13" s="68" t="n"/>
      <c r="ET13" s="68" t="n"/>
      <c r="EU13" s="68" t="n"/>
      <c r="EV13" s="68" t="n"/>
      <c r="EW13" s="68" t="n"/>
      <c r="EX13" s="68" t="n"/>
      <c r="EY13" s="68" t="n"/>
      <c r="EZ13" s="68" t="n"/>
      <c r="FA13" s="68" t="n"/>
      <c r="FB13" s="68" t="n"/>
      <c r="FC13" s="68" t="n"/>
      <c r="FD13" s="68" t="n"/>
      <c r="FE13" s="68" t="n"/>
      <c r="FF13" s="68" t="n"/>
      <c r="FG13" s="68" t="n"/>
      <c r="FH13" s="68" t="n"/>
      <c r="FI13" s="68" t="n"/>
      <c r="FJ13" s="68" t="n"/>
      <c r="FK13" s="68" t="n"/>
      <c r="FL13" s="68" t="n"/>
      <c r="FM13" s="68" t="n"/>
      <c r="FN13" s="68" t="n"/>
      <c r="FO13" s="68" t="n"/>
      <c r="FP13" s="68" t="n"/>
      <c r="FQ13" s="68" t="n"/>
      <c r="FR13" s="68" t="n"/>
      <c r="FS13" s="68" t="n"/>
      <c r="FT13" s="68" t="n"/>
      <c r="FU13" s="68" t="n"/>
      <c r="FV13" s="68" t="n"/>
      <c r="FW13" s="68" t="n"/>
      <c r="FX13" s="68" t="n"/>
      <c r="FY13" s="68" t="n"/>
      <c r="FZ13" s="68" t="n"/>
      <c r="GA13" s="68" t="n"/>
      <c r="GB13" s="68" t="n"/>
      <c r="GC13" s="68" t="n"/>
      <c r="GD13" s="68" t="n"/>
      <c r="GE13" s="68" t="n"/>
      <c r="GF13" s="68" t="n"/>
      <c r="GG13" s="68" t="n"/>
      <c r="GH13" s="68" t="n"/>
      <c r="GI13" s="68" t="n"/>
      <c r="GJ13" s="68" t="n"/>
      <c r="GK13" s="68" t="n"/>
      <c r="GL13" s="68" t="n"/>
      <c r="GM13" s="68" t="n"/>
      <c r="GN13" s="68" t="n"/>
      <c r="GO13" s="68" t="n"/>
      <c r="GP13" s="68" t="n"/>
      <c r="GQ13" s="68" t="n"/>
      <c r="GR13" s="68" t="n"/>
      <c r="GS13" s="68" t="n"/>
      <c r="GT13" s="68" t="n"/>
      <c r="GU13" s="68" t="n"/>
      <c r="GV13" s="68" t="n"/>
      <c r="GW13" s="68" t="n"/>
      <c r="GX13" s="68" t="n"/>
      <c r="GY13" s="68" t="n"/>
      <c r="GZ13" s="68" t="n"/>
      <c r="HA13" s="68" t="n"/>
      <c r="HB13" s="68" t="n"/>
      <c r="HC13" s="68" t="n"/>
      <c r="HD13" s="68" t="n"/>
      <c r="HE13" s="68" t="n"/>
      <c r="HF13" s="68" t="n"/>
      <c r="HG13" s="68" t="n"/>
      <c r="HH13" s="68" t="n"/>
      <c r="HI13" s="68" t="n"/>
      <c r="HJ13" s="68" t="n"/>
      <c r="HK13" s="68" t="n"/>
      <c r="HL13" s="68" t="n"/>
      <c r="HM13" s="68" t="n"/>
      <c r="HN13" s="68" t="n"/>
      <c r="HO13" s="68" t="n"/>
      <c r="HP13" s="68" t="n"/>
      <c r="HQ13" s="68" t="n"/>
      <c r="HR13" s="68" t="n"/>
      <c r="HS13" s="68" t="n"/>
      <c r="HT13" s="68" t="n"/>
      <c r="HU13" s="68" t="n"/>
      <c r="HV13" s="68" t="n"/>
      <c r="HW13" s="68" t="n"/>
      <c r="HX13" s="68" t="n"/>
      <c r="HY13" s="68" t="n"/>
      <c r="HZ13" s="68" t="n"/>
      <c r="IA13" s="68" t="n"/>
      <c r="IB13" s="68" t="n"/>
      <c r="IC13" s="68" t="n"/>
      <c r="ID13" s="68" t="n"/>
      <c r="IE13" s="68" t="n"/>
      <c r="IF13" s="68" t="n"/>
      <c r="IG13" s="68" t="n"/>
      <c r="IH13" s="68" t="n"/>
      <c r="II13" s="68" t="n"/>
      <c r="IJ13" s="68" t="n"/>
      <c r="IK13" s="68" t="n"/>
      <c r="IL13" s="68" t="n"/>
      <c r="IM13" s="68" t="n"/>
      <c r="IN13" s="68" t="n"/>
      <c r="IO13" s="68" t="n"/>
      <c r="IP13" s="68" t="n"/>
      <c r="IQ13" s="68" t="n"/>
      <c r="IR13" s="68" t="n"/>
      <c r="IS13" s="68" t="n"/>
      <c r="IT13" s="68" t="n"/>
      <c r="IU13" s="68" t="n"/>
      <c r="IV13" s="68" t="n"/>
      <c r="IW13" s="68" t="n"/>
    </row>
    <row r="14" ht="14.1" customHeight="1">
      <c r="A14" s="76" t="inlineStr">
        <is>
          <t xml:space="preserve">   Rendimento misto bruto</t>
        </is>
      </c>
      <c r="B14" s="73" t="n">
        <v>95502</v>
      </c>
      <c r="C14" s="73" t="n">
        <v>39487</v>
      </c>
      <c r="D14" s="73" t="n">
        <v>12293</v>
      </c>
      <c r="E14" s="73" t="n">
        <v>234</v>
      </c>
      <c r="F14" s="73" t="n">
        <v>0</v>
      </c>
      <c r="G14" s="73" t="n">
        <v>0</v>
      </c>
      <c r="H14" s="73" t="n">
        <v>0</v>
      </c>
      <c r="I14" s="73" t="n">
        <v>336</v>
      </c>
      <c r="J14" s="73" t="n">
        <v>0</v>
      </c>
      <c r="K14" s="73" t="n">
        <v>3859</v>
      </c>
      <c r="L14" s="73" t="n">
        <v>21</v>
      </c>
      <c r="M14" s="73" t="n">
        <v>0</v>
      </c>
      <c r="N14" s="73" t="n">
        <v>1182</v>
      </c>
      <c r="O14" s="73" t="n">
        <v>6002</v>
      </c>
      <c r="P14" s="73" t="n">
        <v>580</v>
      </c>
      <c r="Q14" s="73" t="n">
        <v>1516</v>
      </c>
      <c r="R14" s="73" t="n">
        <v>274</v>
      </c>
      <c r="S14" s="73" t="n">
        <v>438</v>
      </c>
      <c r="T14" s="73" t="n">
        <v>0</v>
      </c>
      <c r="U14" s="73" t="n">
        <v>0</v>
      </c>
      <c r="V14" s="73" t="n">
        <v>0</v>
      </c>
      <c r="W14" s="73" t="n">
        <v>0</v>
      </c>
      <c r="X14" s="73" t="n">
        <v>547</v>
      </c>
      <c r="Y14" s="73" t="n">
        <v>0</v>
      </c>
      <c r="Z14" s="73" t="n">
        <v>342</v>
      </c>
      <c r="AA14" s="73" t="n">
        <v>745</v>
      </c>
      <c r="AB14" s="73" t="n">
        <v>0</v>
      </c>
      <c r="AC14" s="73" t="n">
        <v>-17</v>
      </c>
      <c r="AD14" s="73" t="n">
        <v>2223</v>
      </c>
      <c r="AE14" s="73" t="n">
        <v>0</v>
      </c>
      <c r="AF14" s="73" t="n">
        <v>0</v>
      </c>
      <c r="AG14" s="73" t="n">
        <v>0</v>
      </c>
      <c r="AH14" s="73" t="n">
        <v>0</v>
      </c>
      <c r="AI14" s="73" t="n">
        <v>27</v>
      </c>
      <c r="AJ14" s="73" t="n">
        <v>0</v>
      </c>
      <c r="AK14" s="73" t="n">
        <v>1240</v>
      </c>
      <c r="AL14" s="73" t="n">
        <v>4421</v>
      </c>
      <c r="AM14" s="73" t="n">
        <v>0</v>
      </c>
      <c r="AN14" s="73" t="n">
        <v>1609</v>
      </c>
      <c r="AO14" s="73" t="n">
        <v>71781</v>
      </c>
      <c r="AP14" s="73" t="n">
        <v>22101</v>
      </c>
      <c r="AQ14" s="73" t="n">
        <v>59361</v>
      </c>
      <c r="AR14" s="73" t="n">
        <v>24009</v>
      </c>
      <c r="AS14" s="73" t="n">
        <v>439</v>
      </c>
      <c r="AT14" s="73" t="n">
        <v>0</v>
      </c>
      <c r="AU14" s="73" t="n">
        <v>1240</v>
      </c>
      <c r="AV14" s="73" t="n">
        <v>1136</v>
      </c>
      <c r="AW14" s="73" t="n">
        <v>42744</v>
      </c>
      <c r="AX14" s="73" t="n">
        <v>205</v>
      </c>
      <c r="AY14" s="73" t="n">
        <v>852</v>
      </c>
      <c r="AZ14" s="73" t="n">
        <v>255</v>
      </c>
      <c r="BA14" s="73" t="n">
        <v>7896</v>
      </c>
      <c r="BB14" s="73" t="n">
        <v>2138</v>
      </c>
      <c r="BC14" s="73" t="n">
        <v>4129</v>
      </c>
      <c r="BD14" s="73" t="n">
        <v>34577</v>
      </c>
      <c r="BE14" s="73" t="n">
        <v>9013</v>
      </c>
      <c r="BF14" s="73" t="n">
        <v>5925</v>
      </c>
      <c r="BG14" s="73" t="n">
        <v>661</v>
      </c>
      <c r="BH14" s="73" t="n">
        <v>6557</v>
      </c>
      <c r="BI14" s="73" t="n">
        <v>1230</v>
      </c>
      <c r="BJ14" s="73" t="n">
        <v>0</v>
      </c>
      <c r="BK14" s="73" t="n">
        <v>0</v>
      </c>
      <c r="BL14" s="73" t="n">
        <v>5702</v>
      </c>
      <c r="BM14" s="73" t="n">
        <v>0</v>
      </c>
      <c r="BN14" s="73" t="n">
        <v>38460</v>
      </c>
      <c r="BO14" s="73" t="n">
        <v>5863</v>
      </c>
      <c r="BP14" s="73" t="n">
        <v>28035</v>
      </c>
      <c r="BQ14" s="73" t="n">
        <v>0</v>
      </c>
      <c r="BR14" s="73" t="n">
        <v>547170</v>
      </c>
      <c r="BS14" s="68" t="n"/>
      <c r="BT14" s="68" t="n"/>
      <c r="BU14" s="68" t="n"/>
      <c r="BV14" s="68" t="n"/>
      <c r="BW14" s="68" t="n"/>
      <c r="BX14" s="68" t="n"/>
      <c r="BY14" s="68" t="n"/>
      <c r="BZ14" s="68" t="n"/>
      <c r="CA14" s="68" t="n"/>
      <c r="CB14" s="68" t="n"/>
      <c r="CC14" s="68" t="n"/>
      <c r="CD14" s="68" t="n"/>
      <c r="CE14" s="68" t="n"/>
      <c r="CF14" s="68" t="n"/>
      <c r="CG14" s="68" t="n"/>
      <c r="CH14" s="68" t="n"/>
      <c r="CI14" s="68" t="n"/>
      <c r="CJ14" s="68" t="n"/>
      <c r="CK14" s="68" t="n"/>
      <c r="CL14" s="68" t="n"/>
      <c r="CM14" s="68" t="n"/>
      <c r="CN14" s="68" t="n"/>
      <c r="CO14" s="68" t="n"/>
      <c r="CP14" s="68" t="n"/>
      <c r="CQ14" s="68" t="n"/>
      <c r="CR14" s="68" t="n"/>
      <c r="CS14" s="68" t="n"/>
      <c r="CT14" s="68" t="n"/>
      <c r="CU14" s="68" t="n"/>
      <c r="CV14" s="68" t="n"/>
      <c r="CW14" s="68" t="n"/>
      <c r="CX14" s="68" t="n"/>
      <c r="CY14" s="68" t="n"/>
      <c r="CZ14" s="68" t="n"/>
      <c r="DA14" s="68" t="n"/>
      <c r="DB14" s="68" t="n"/>
      <c r="DC14" s="68" t="n"/>
      <c r="DD14" s="68" t="n"/>
      <c r="DE14" s="68" t="n"/>
      <c r="DF14" s="68" t="n"/>
      <c r="DG14" s="68" t="n"/>
      <c r="DH14" s="68" t="n"/>
      <c r="DI14" s="68" t="n"/>
      <c r="DJ14" s="68" t="n"/>
      <c r="DK14" s="68" t="n"/>
      <c r="DL14" s="68" t="n"/>
      <c r="DM14" s="68" t="n"/>
      <c r="DN14" s="68" t="n"/>
      <c r="DO14" s="68" t="n"/>
      <c r="DP14" s="68" t="n"/>
      <c r="DQ14" s="68" t="n"/>
      <c r="DR14" s="68" t="n"/>
      <c r="DS14" s="68" t="n"/>
      <c r="DT14" s="68" t="n"/>
      <c r="DU14" s="68" t="n"/>
      <c r="DV14" s="68" t="n"/>
      <c r="DW14" s="68" t="n"/>
      <c r="DX14" s="68" t="n"/>
      <c r="DY14" s="68" t="n"/>
      <c r="DZ14" s="68" t="n"/>
      <c r="EA14" s="68" t="n"/>
      <c r="EB14" s="68" t="n"/>
      <c r="EC14" s="68" t="n"/>
      <c r="ED14" s="68" t="n"/>
      <c r="EE14" s="68" t="n"/>
      <c r="EF14" s="68" t="n"/>
      <c r="EG14" s="68" t="n"/>
      <c r="EH14" s="68" t="n"/>
      <c r="EI14" s="68" t="n"/>
      <c r="EJ14" s="68" t="n"/>
      <c r="EK14" s="68" t="n"/>
      <c r="EL14" s="68" t="n"/>
      <c r="EM14" s="68" t="n"/>
      <c r="EN14" s="68" t="n"/>
      <c r="EO14" s="68" t="n"/>
      <c r="EP14" s="68" t="n"/>
      <c r="EQ14" s="68" t="n"/>
      <c r="ER14" s="68" t="n"/>
      <c r="ES14" s="68" t="n"/>
      <c r="ET14" s="68" t="n"/>
      <c r="EU14" s="68" t="n"/>
      <c r="EV14" s="68" t="n"/>
      <c r="EW14" s="68" t="n"/>
      <c r="EX14" s="68" t="n"/>
      <c r="EY14" s="68" t="n"/>
      <c r="EZ14" s="68" t="n"/>
      <c r="FA14" s="68" t="n"/>
      <c r="FB14" s="68" t="n"/>
      <c r="FC14" s="68" t="n"/>
      <c r="FD14" s="68" t="n"/>
      <c r="FE14" s="68" t="n"/>
      <c r="FF14" s="68" t="n"/>
      <c r="FG14" s="68" t="n"/>
      <c r="FH14" s="68" t="n"/>
      <c r="FI14" s="68" t="n"/>
      <c r="FJ14" s="68" t="n"/>
      <c r="FK14" s="68" t="n"/>
      <c r="FL14" s="68" t="n"/>
      <c r="FM14" s="68" t="n"/>
      <c r="FN14" s="68" t="n"/>
      <c r="FO14" s="68" t="n"/>
      <c r="FP14" s="68" t="n"/>
      <c r="FQ14" s="68" t="n"/>
      <c r="FR14" s="68" t="n"/>
      <c r="FS14" s="68" t="n"/>
      <c r="FT14" s="68" t="n"/>
      <c r="FU14" s="68" t="n"/>
      <c r="FV14" s="68" t="n"/>
      <c r="FW14" s="68" t="n"/>
      <c r="FX14" s="68" t="n"/>
      <c r="FY14" s="68" t="n"/>
      <c r="FZ14" s="68" t="n"/>
      <c r="GA14" s="68" t="n"/>
      <c r="GB14" s="68" t="n"/>
      <c r="GC14" s="68" t="n"/>
      <c r="GD14" s="68" t="n"/>
      <c r="GE14" s="68" t="n"/>
      <c r="GF14" s="68" t="n"/>
      <c r="GG14" s="68" t="n"/>
      <c r="GH14" s="68" t="n"/>
      <c r="GI14" s="68" t="n"/>
      <c r="GJ14" s="68" t="n"/>
      <c r="GK14" s="68" t="n"/>
      <c r="GL14" s="68" t="n"/>
      <c r="GM14" s="68" t="n"/>
      <c r="GN14" s="68" t="n"/>
      <c r="GO14" s="68" t="n"/>
      <c r="GP14" s="68" t="n"/>
      <c r="GQ14" s="68" t="n"/>
      <c r="GR14" s="68" t="n"/>
      <c r="GS14" s="68" t="n"/>
      <c r="GT14" s="68" t="n"/>
      <c r="GU14" s="68" t="n"/>
      <c r="GV14" s="68" t="n"/>
      <c r="GW14" s="68" t="n"/>
      <c r="GX14" s="68" t="n"/>
      <c r="GY14" s="68" t="n"/>
      <c r="GZ14" s="68" t="n"/>
      <c r="HA14" s="68" t="n"/>
      <c r="HB14" s="68" t="n"/>
      <c r="HC14" s="68" t="n"/>
      <c r="HD14" s="68" t="n"/>
      <c r="HE14" s="68" t="n"/>
      <c r="HF14" s="68" t="n"/>
      <c r="HG14" s="68" t="n"/>
      <c r="HH14" s="68" t="n"/>
      <c r="HI14" s="68" t="n"/>
      <c r="HJ14" s="68" t="n"/>
      <c r="HK14" s="68" t="n"/>
      <c r="HL14" s="68" t="n"/>
      <c r="HM14" s="68" t="n"/>
      <c r="HN14" s="68" t="n"/>
      <c r="HO14" s="68" t="n"/>
      <c r="HP14" s="68" t="n"/>
      <c r="HQ14" s="68" t="n"/>
      <c r="HR14" s="68" t="n"/>
      <c r="HS14" s="68" t="n"/>
      <c r="HT14" s="68" t="n"/>
      <c r="HU14" s="68" t="n"/>
      <c r="HV14" s="68" t="n"/>
      <c r="HW14" s="68" t="n"/>
      <c r="HX14" s="68" t="n"/>
      <c r="HY14" s="68" t="n"/>
      <c r="HZ14" s="68" t="n"/>
      <c r="IA14" s="68" t="n"/>
      <c r="IB14" s="68" t="n"/>
      <c r="IC14" s="68" t="n"/>
      <c r="ID14" s="68" t="n"/>
      <c r="IE14" s="68" t="n"/>
      <c r="IF14" s="68" t="n"/>
      <c r="IG14" s="68" t="n"/>
      <c r="IH14" s="68" t="n"/>
      <c r="II14" s="68" t="n"/>
      <c r="IJ14" s="68" t="n"/>
      <c r="IK14" s="68" t="n"/>
      <c r="IL14" s="68" t="n"/>
      <c r="IM14" s="68" t="n"/>
      <c r="IN14" s="68" t="n"/>
      <c r="IO14" s="68" t="n"/>
      <c r="IP14" s="68" t="n"/>
      <c r="IQ14" s="68" t="n"/>
      <c r="IR14" s="68" t="n"/>
      <c r="IS14" s="68" t="n"/>
      <c r="IT14" s="68" t="n"/>
      <c r="IU14" s="68" t="n"/>
      <c r="IV14" s="68" t="n"/>
      <c r="IW14" s="68" t="n"/>
    </row>
    <row r="15" ht="14.1" customHeight="1">
      <c r="A15" s="76" t="inlineStr">
        <is>
          <t xml:space="preserve">   Excedente operacional bruto (EOB)</t>
        </is>
      </c>
      <c r="B15" s="73" t="n">
        <v>80618</v>
      </c>
      <c r="C15" s="73" t="n">
        <v>11695</v>
      </c>
      <c r="D15" s="73" t="n">
        <v>12734</v>
      </c>
      <c r="E15" s="73" t="n">
        <v>3254</v>
      </c>
      <c r="F15" s="73" t="n">
        <v>22479</v>
      </c>
      <c r="G15" s="73" t="n">
        <v>33185</v>
      </c>
      <c r="H15" s="73" t="n">
        <v>2375</v>
      </c>
      <c r="I15" s="73" t="n">
        <v>14616</v>
      </c>
      <c r="J15" s="73" t="n">
        <v>2597</v>
      </c>
      <c r="K15" s="73" t="n">
        <v>23591</v>
      </c>
      <c r="L15" s="73" t="n">
        <v>10072</v>
      </c>
      <c r="M15" s="73" t="n">
        <v>1396</v>
      </c>
      <c r="N15" s="73" t="n">
        <v>2905</v>
      </c>
      <c r="O15" s="73" t="n">
        <v>2262</v>
      </c>
      <c r="P15" s="73" t="n">
        <v>3373</v>
      </c>
      <c r="Q15" s="73" t="n">
        <v>2588</v>
      </c>
      <c r="R15" s="73" t="n">
        <v>12684</v>
      </c>
      <c r="S15" s="73" t="n">
        <v>1628</v>
      </c>
      <c r="T15" s="73" t="n">
        <v>47763</v>
      </c>
      <c r="U15" s="73" t="n">
        <v>3091</v>
      </c>
      <c r="V15" s="73" t="n">
        <v>13303</v>
      </c>
      <c r="W15" s="73" t="n">
        <v>8892</v>
      </c>
      <c r="X15" s="73" t="n">
        <v>4424</v>
      </c>
      <c r="Y15" s="73" t="n">
        <v>18411</v>
      </c>
      <c r="Z15" s="73" t="n">
        <v>6916</v>
      </c>
      <c r="AA15" s="73" t="n">
        <v>1526</v>
      </c>
      <c r="AB15" s="73" t="n">
        <v>5965</v>
      </c>
      <c r="AC15" s="73" t="n">
        <v>6086</v>
      </c>
      <c r="AD15" s="73" t="n">
        <v>6807</v>
      </c>
      <c r="AE15" s="73" t="n">
        <v>6724</v>
      </c>
      <c r="AF15" s="73" t="n">
        <v>1291</v>
      </c>
      <c r="AG15" s="73" t="n">
        <v>9939</v>
      </c>
      <c r="AH15" s="73" t="n">
        <v>-670</v>
      </c>
      <c r="AI15" s="73" t="n">
        <v>2908</v>
      </c>
      <c r="AJ15" s="73" t="n">
        <v>4019</v>
      </c>
      <c r="AK15" s="73" t="n">
        <v>13455</v>
      </c>
      <c r="AL15" s="73" t="n">
        <v>9225</v>
      </c>
      <c r="AM15" s="73" t="n">
        <v>89204</v>
      </c>
      <c r="AN15" s="73" t="n">
        <v>21535</v>
      </c>
      <c r="AO15" s="73" t="n">
        <v>66255</v>
      </c>
      <c r="AP15" s="73" t="n">
        <v>25136</v>
      </c>
      <c r="AQ15" s="73" t="n">
        <v>245236</v>
      </c>
      <c r="AR15" s="73" t="n">
        <v>42250</v>
      </c>
      <c r="AS15" s="73" t="n">
        <v>3239</v>
      </c>
      <c r="AT15" s="73" t="n">
        <v>3109</v>
      </c>
      <c r="AU15" s="73" t="n">
        <v>25306</v>
      </c>
      <c r="AV15" s="73" t="n">
        <v>952</v>
      </c>
      <c r="AW15" s="73" t="n">
        <v>25347</v>
      </c>
      <c r="AX15" s="73" t="n">
        <v>1326</v>
      </c>
      <c r="AY15" s="73" t="n">
        <v>4755</v>
      </c>
      <c r="AZ15" s="73" t="n">
        <v>46164</v>
      </c>
      <c r="BA15" s="73" t="n">
        <v>36058</v>
      </c>
      <c r="BB15" s="73" t="n">
        <v>256737</v>
      </c>
      <c r="BC15" s="73" t="n">
        <v>545297</v>
      </c>
      <c r="BD15" s="73" t="n">
        <v>50268</v>
      </c>
      <c r="BE15" s="73" t="n">
        <v>5618</v>
      </c>
      <c r="BF15" s="73" t="n">
        <v>14696</v>
      </c>
      <c r="BG15" s="73" t="n">
        <v>15877</v>
      </c>
      <c r="BH15" s="73" t="n">
        <v>45665</v>
      </c>
      <c r="BI15" s="73" t="n">
        <v>1702</v>
      </c>
      <c r="BJ15" s="73" t="n">
        <v>84162</v>
      </c>
      <c r="BK15" s="73" t="n">
        <v>12697</v>
      </c>
      <c r="BL15" s="73" t="n">
        <v>5116</v>
      </c>
      <c r="BM15" s="73" t="n">
        <v>6270</v>
      </c>
      <c r="BN15" s="73" t="n">
        <v>30225</v>
      </c>
      <c r="BO15" s="73" t="n">
        <v>2510</v>
      </c>
      <c r="BP15" s="73" t="n">
        <v>7544</v>
      </c>
      <c r="BQ15" s="73" t="n">
        <v>0</v>
      </c>
      <c r="BR15" s="73" t="n">
        <v>2134383</v>
      </c>
      <c r="BS15" s="68" t="n"/>
      <c r="BT15" s="68" t="n"/>
      <c r="BU15" s="68" t="n"/>
      <c r="BV15" s="68" t="n"/>
      <c r="BW15" s="68" t="n"/>
      <c r="BX15" s="68" t="n"/>
      <c r="BY15" s="68" t="n"/>
      <c r="BZ15" s="68" t="n"/>
      <c r="CA15" s="68" t="n"/>
      <c r="CB15" s="68" t="n"/>
      <c r="CC15" s="68" t="n"/>
      <c r="CD15" s="68" t="n"/>
      <c r="CE15" s="68" t="n"/>
      <c r="CF15" s="68" t="n"/>
      <c r="CG15" s="68" t="n"/>
      <c r="CH15" s="68" t="n"/>
      <c r="CI15" s="68" t="n"/>
      <c r="CJ15" s="68" t="n"/>
      <c r="CK15" s="68" t="n"/>
      <c r="CL15" s="68" t="n"/>
      <c r="CM15" s="68" t="n"/>
      <c r="CN15" s="68" t="n"/>
      <c r="CO15" s="68" t="n"/>
      <c r="CP15" s="68" t="n"/>
      <c r="CQ15" s="68" t="n"/>
      <c r="CR15" s="68" t="n"/>
      <c r="CS15" s="68" t="n"/>
      <c r="CT15" s="68" t="n"/>
      <c r="CU15" s="68" t="n"/>
      <c r="CV15" s="68" t="n"/>
      <c r="CW15" s="68" t="n"/>
      <c r="CX15" s="68" t="n"/>
      <c r="CY15" s="68" t="n"/>
      <c r="CZ15" s="68" t="n"/>
      <c r="DA15" s="68" t="n"/>
      <c r="DB15" s="68" t="n"/>
      <c r="DC15" s="68" t="n"/>
      <c r="DD15" s="68" t="n"/>
      <c r="DE15" s="68" t="n"/>
      <c r="DF15" s="68" t="n"/>
      <c r="DG15" s="68" t="n"/>
      <c r="DH15" s="68" t="n"/>
      <c r="DI15" s="68" t="n"/>
      <c r="DJ15" s="68" t="n"/>
      <c r="DK15" s="68" t="n"/>
      <c r="DL15" s="68" t="n"/>
      <c r="DM15" s="68" t="n"/>
      <c r="DN15" s="68" t="n"/>
      <c r="DO15" s="68" t="n"/>
      <c r="DP15" s="68" t="n"/>
      <c r="DQ15" s="68" t="n"/>
      <c r="DR15" s="68" t="n"/>
      <c r="DS15" s="68" t="n"/>
      <c r="DT15" s="68" t="n"/>
      <c r="DU15" s="68" t="n"/>
      <c r="DV15" s="68" t="n"/>
      <c r="DW15" s="68" t="n"/>
      <c r="DX15" s="68" t="n"/>
      <c r="DY15" s="68" t="n"/>
      <c r="DZ15" s="68" t="n"/>
      <c r="EA15" s="68" t="n"/>
      <c r="EB15" s="68" t="n"/>
      <c r="EC15" s="68" t="n"/>
      <c r="ED15" s="68" t="n"/>
      <c r="EE15" s="68" t="n"/>
      <c r="EF15" s="68" t="n"/>
      <c r="EG15" s="68" t="n"/>
      <c r="EH15" s="68" t="n"/>
      <c r="EI15" s="68" t="n"/>
      <c r="EJ15" s="68" t="n"/>
      <c r="EK15" s="68" t="n"/>
      <c r="EL15" s="68" t="n"/>
      <c r="EM15" s="68" t="n"/>
      <c r="EN15" s="68" t="n"/>
      <c r="EO15" s="68" t="n"/>
      <c r="EP15" s="68" t="n"/>
      <c r="EQ15" s="68" t="n"/>
      <c r="ER15" s="68" t="n"/>
      <c r="ES15" s="68" t="n"/>
      <c r="ET15" s="68" t="n"/>
      <c r="EU15" s="68" t="n"/>
      <c r="EV15" s="68" t="n"/>
      <c r="EW15" s="68" t="n"/>
      <c r="EX15" s="68" t="n"/>
      <c r="EY15" s="68" t="n"/>
      <c r="EZ15" s="68" t="n"/>
      <c r="FA15" s="68" t="n"/>
      <c r="FB15" s="68" t="n"/>
      <c r="FC15" s="68" t="n"/>
      <c r="FD15" s="68" t="n"/>
      <c r="FE15" s="68" t="n"/>
      <c r="FF15" s="68" t="n"/>
      <c r="FG15" s="68" t="n"/>
      <c r="FH15" s="68" t="n"/>
      <c r="FI15" s="68" t="n"/>
      <c r="FJ15" s="68" t="n"/>
      <c r="FK15" s="68" t="n"/>
      <c r="FL15" s="68" t="n"/>
      <c r="FM15" s="68" t="n"/>
      <c r="FN15" s="68" t="n"/>
      <c r="FO15" s="68" t="n"/>
      <c r="FP15" s="68" t="n"/>
      <c r="FQ15" s="68" t="n"/>
      <c r="FR15" s="68" t="n"/>
      <c r="FS15" s="68" t="n"/>
      <c r="FT15" s="68" t="n"/>
      <c r="FU15" s="68" t="n"/>
      <c r="FV15" s="68" t="n"/>
      <c r="FW15" s="68" t="n"/>
      <c r="FX15" s="68" t="n"/>
      <c r="FY15" s="68" t="n"/>
      <c r="FZ15" s="68" t="n"/>
      <c r="GA15" s="68" t="n"/>
      <c r="GB15" s="68" t="n"/>
      <c r="GC15" s="68" t="n"/>
      <c r="GD15" s="68" t="n"/>
      <c r="GE15" s="68" t="n"/>
      <c r="GF15" s="68" t="n"/>
      <c r="GG15" s="68" t="n"/>
      <c r="GH15" s="68" t="n"/>
      <c r="GI15" s="68" t="n"/>
      <c r="GJ15" s="68" t="n"/>
      <c r="GK15" s="68" t="n"/>
      <c r="GL15" s="68" t="n"/>
      <c r="GM15" s="68" t="n"/>
      <c r="GN15" s="68" t="n"/>
      <c r="GO15" s="68" t="n"/>
      <c r="GP15" s="68" t="n"/>
      <c r="GQ15" s="68" t="n"/>
      <c r="GR15" s="68" t="n"/>
      <c r="GS15" s="68" t="n"/>
      <c r="GT15" s="68" t="n"/>
      <c r="GU15" s="68" t="n"/>
      <c r="GV15" s="68" t="n"/>
      <c r="GW15" s="68" t="n"/>
      <c r="GX15" s="68" t="n"/>
      <c r="GY15" s="68" t="n"/>
      <c r="GZ15" s="68" t="n"/>
      <c r="HA15" s="68" t="n"/>
      <c r="HB15" s="68" t="n"/>
      <c r="HC15" s="68" t="n"/>
      <c r="HD15" s="68" t="n"/>
      <c r="HE15" s="68" t="n"/>
      <c r="HF15" s="68" t="n"/>
      <c r="HG15" s="68" t="n"/>
      <c r="HH15" s="68" t="n"/>
      <c r="HI15" s="68" t="n"/>
      <c r="HJ15" s="68" t="n"/>
      <c r="HK15" s="68" t="n"/>
      <c r="HL15" s="68" t="n"/>
      <c r="HM15" s="68" t="n"/>
      <c r="HN15" s="68" t="n"/>
      <c r="HO15" s="68" t="n"/>
      <c r="HP15" s="68" t="n"/>
      <c r="HQ15" s="68" t="n"/>
      <c r="HR15" s="68" t="n"/>
      <c r="HS15" s="68" t="n"/>
      <c r="HT15" s="68" t="n"/>
      <c r="HU15" s="68" t="n"/>
      <c r="HV15" s="68" t="n"/>
      <c r="HW15" s="68" t="n"/>
      <c r="HX15" s="68" t="n"/>
      <c r="HY15" s="68" t="n"/>
      <c r="HZ15" s="68" t="n"/>
      <c r="IA15" s="68" t="n"/>
      <c r="IB15" s="68" t="n"/>
      <c r="IC15" s="68" t="n"/>
      <c r="ID15" s="68" t="n"/>
      <c r="IE15" s="68" t="n"/>
      <c r="IF15" s="68" t="n"/>
      <c r="IG15" s="68" t="n"/>
      <c r="IH15" s="68" t="n"/>
      <c r="II15" s="68" t="n"/>
      <c r="IJ15" s="68" t="n"/>
      <c r="IK15" s="68" t="n"/>
      <c r="IL15" s="68" t="n"/>
      <c r="IM15" s="68" t="n"/>
      <c r="IN15" s="68" t="n"/>
      <c r="IO15" s="68" t="n"/>
      <c r="IP15" s="68" t="n"/>
      <c r="IQ15" s="68" t="n"/>
      <c r="IR15" s="68" t="n"/>
      <c r="IS15" s="68" t="n"/>
      <c r="IT15" s="68" t="n"/>
      <c r="IU15" s="68" t="n"/>
      <c r="IV15" s="68" t="n"/>
      <c r="IW15" s="68" t="n"/>
    </row>
    <row r="16" ht="14.1" customHeight="1">
      <c r="A16" s="68" t="inlineStr">
        <is>
          <t>Outros impostos sobre a produção</t>
        </is>
      </c>
      <c r="B16" s="73" t="n">
        <v>1686</v>
      </c>
      <c r="C16" s="73" t="n">
        <v>638</v>
      </c>
      <c r="D16" s="73" t="n">
        <v>145</v>
      </c>
      <c r="E16" s="73" t="n">
        <v>195</v>
      </c>
      <c r="F16" s="73" t="n">
        <v>1140</v>
      </c>
      <c r="G16" s="73" t="n">
        <v>473</v>
      </c>
      <c r="H16" s="73" t="n">
        <v>156</v>
      </c>
      <c r="I16" s="73" t="n">
        <v>2278</v>
      </c>
      <c r="J16" s="73" t="n">
        <v>797</v>
      </c>
      <c r="K16" s="73" t="n">
        <v>2710</v>
      </c>
      <c r="L16" s="73" t="n">
        <v>857</v>
      </c>
      <c r="M16" s="73" t="n">
        <v>121</v>
      </c>
      <c r="N16" s="73" t="n">
        <v>501</v>
      </c>
      <c r="O16" s="73" t="n">
        <v>635</v>
      </c>
      <c r="P16" s="73" t="n">
        <v>482</v>
      </c>
      <c r="Q16" s="73" t="n">
        <v>326</v>
      </c>
      <c r="R16" s="73" t="n">
        <v>820</v>
      </c>
      <c r="S16" s="73" t="n">
        <v>260</v>
      </c>
      <c r="T16" s="73" t="n">
        <v>1075</v>
      </c>
      <c r="U16" s="73" t="n">
        <v>446</v>
      </c>
      <c r="V16" s="73" t="n">
        <v>1154</v>
      </c>
      <c r="W16" s="73" t="n">
        <v>641</v>
      </c>
      <c r="X16" s="73" t="n">
        <v>421</v>
      </c>
      <c r="Y16" s="73" t="n">
        <v>623</v>
      </c>
      <c r="Z16" s="73" t="n">
        <v>1075</v>
      </c>
      <c r="AA16" s="73" t="n">
        <v>839</v>
      </c>
      <c r="AB16" s="73" t="n">
        <v>899</v>
      </c>
      <c r="AC16" s="73" t="n">
        <v>460</v>
      </c>
      <c r="AD16" s="73" t="n">
        <v>985</v>
      </c>
      <c r="AE16" s="73" t="n">
        <v>926</v>
      </c>
      <c r="AF16" s="73" t="n">
        <v>722</v>
      </c>
      <c r="AG16" s="73" t="n">
        <v>1250</v>
      </c>
      <c r="AH16" s="73" t="n">
        <v>1344</v>
      </c>
      <c r="AI16" s="73" t="n">
        <v>990</v>
      </c>
      <c r="AJ16" s="73" t="n">
        <v>426</v>
      </c>
      <c r="AK16" s="73" t="n">
        <v>686</v>
      </c>
      <c r="AL16" s="73" t="n">
        <v>440</v>
      </c>
      <c r="AM16" s="73" t="n">
        <v>2624</v>
      </c>
      <c r="AN16" s="73" t="n">
        <v>865</v>
      </c>
      <c r="AO16" s="73" t="n">
        <v>3357</v>
      </c>
      <c r="AP16" s="73" t="n">
        <v>1367</v>
      </c>
      <c r="AQ16" s="73" t="n">
        <v>11684</v>
      </c>
      <c r="AR16" s="73" t="n">
        <v>3428</v>
      </c>
      <c r="AS16" s="73" t="n">
        <v>400</v>
      </c>
      <c r="AT16" s="73" t="n">
        <v>617</v>
      </c>
      <c r="AU16" s="73" t="n">
        <v>1669</v>
      </c>
      <c r="AV16" s="73" t="n">
        <v>371</v>
      </c>
      <c r="AW16" s="73" t="n">
        <v>1602</v>
      </c>
      <c r="AX16" s="73" t="n">
        <v>223</v>
      </c>
      <c r="AY16" s="73" t="n">
        <v>1018</v>
      </c>
      <c r="AZ16" s="73" t="n">
        <v>4427</v>
      </c>
      <c r="BA16" s="73" t="n">
        <v>1890</v>
      </c>
      <c r="BB16" s="73" t="n">
        <v>7841</v>
      </c>
      <c r="BC16" s="73" t="n">
        <v>454</v>
      </c>
      <c r="BD16" s="73" t="n">
        <v>2458</v>
      </c>
      <c r="BE16" s="73" t="n">
        <v>617</v>
      </c>
      <c r="BF16" s="73" t="n">
        <v>462</v>
      </c>
      <c r="BG16" s="73" t="n">
        <v>484</v>
      </c>
      <c r="BH16" s="73" t="n">
        <v>3145</v>
      </c>
      <c r="BI16" s="73" t="n">
        <v>984</v>
      </c>
      <c r="BJ16" s="73" t="n">
        <v>169</v>
      </c>
      <c r="BK16" s="73" t="n">
        <v>0</v>
      </c>
      <c r="BL16" s="73" t="n">
        <v>2544</v>
      </c>
      <c r="BM16" s="73" t="n">
        <v>0</v>
      </c>
      <c r="BN16" s="73" t="n">
        <v>2716</v>
      </c>
      <c r="BO16" s="73" t="n">
        <v>288</v>
      </c>
      <c r="BP16" s="73" t="n">
        <v>1098</v>
      </c>
      <c r="BQ16" s="73" t="n">
        <v>0</v>
      </c>
      <c r="BR16" s="73" t="n">
        <v>88424</v>
      </c>
      <c r="BS16" s="68" t="n"/>
      <c r="BT16" s="68" t="n"/>
      <c r="BU16" s="68" t="n"/>
      <c r="BV16" s="68" t="n"/>
      <c r="BW16" s="68" t="n"/>
      <c r="BX16" s="68" t="n"/>
      <c r="BY16" s="68" t="n"/>
      <c r="BZ16" s="68" t="n"/>
      <c r="CA16" s="68" t="n"/>
      <c r="CB16" s="68" t="n"/>
      <c r="CC16" s="68" t="n"/>
      <c r="CD16" s="68" t="n"/>
      <c r="CE16" s="68" t="n"/>
      <c r="CF16" s="68" t="n"/>
      <c r="CG16" s="68" t="n"/>
      <c r="CH16" s="68" t="n"/>
      <c r="CI16" s="68" t="n"/>
      <c r="CJ16" s="68" t="n"/>
      <c r="CK16" s="68" t="n"/>
      <c r="CL16" s="68" t="n"/>
      <c r="CM16" s="68" t="n"/>
      <c r="CN16" s="68" t="n"/>
      <c r="CO16" s="68" t="n"/>
      <c r="CP16" s="68" t="n"/>
      <c r="CQ16" s="68" t="n"/>
      <c r="CR16" s="68" t="n"/>
      <c r="CS16" s="68" t="n"/>
      <c r="CT16" s="68" t="n"/>
      <c r="CU16" s="68" t="n"/>
      <c r="CV16" s="68" t="n"/>
      <c r="CW16" s="68" t="n"/>
      <c r="CX16" s="68" t="n"/>
      <c r="CY16" s="68" t="n"/>
      <c r="CZ16" s="68" t="n"/>
      <c r="DA16" s="68" t="n"/>
      <c r="DB16" s="68" t="n"/>
      <c r="DC16" s="68" t="n"/>
      <c r="DD16" s="68" t="n"/>
      <c r="DE16" s="68" t="n"/>
      <c r="DF16" s="68" t="n"/>
      <c r="DG16" s="68" t="n"/>
      <c r="DH16" s="68" t="n"/>
      <c r="DI16" s="68" t="n"/>
      <c r="DJ16" s="68" t="n"/>
      <c r="DK16" s="68" t="n"/>
      <c r="DL16" s="68" t="n"/>
      <c r="DM16" s="68" t="n"/>
      <c r="DN16" s="68" t="n"/>
      <c r="DO16" s="68" t="n"/>
      <c r="DP16" s="68" t="n"/>
      <c r="DQ16" s="68" t="n"/>
      <c r="DR16" s="68" t="n"/>
      <c r="DS16" s="68" t="n"/>
      <c r="DT16" s="68" t="n"/>
      <c r="DU16" s="68" t="n"/>
      <c r="DV16" s="68" t="n"/>
      <c r="DW16" s="68" t="n"/>
      <c r="DX16" s="68" t="n"/>
      <c r="DY16" s="68" t="n"/>
      <c r="DZ16" s="68" t="n"/>
      <c r="EA16" s="68" t="n"/>
      <c r="EB16" s="68" t="n"/>
      <c r="EC16" s="68" t="n"/>
      <c r="ED16" s="68" t="n"/>
      <c r="EE16" s="68" t="n"/>
      <c r="EF16" s="68" t="n"/>
      <c r="EG16" s="68" t="n"/>
      <c r="EH16" s="68" t="n"/>
      <c r="EI16" s="68" t="n"/>
      <c r="EJ16" s="68" t="n"/>
      <c r="EK16" s="68" t="n"/>
      <c r="EL16" s="68" t="n"/>
      <c r="EM16" s="68" t="n"/>
      <c r="EN16" s="68" t="n"/>
      <c r="EO16" s="68" t="n"/>
      <c r="EP16" s="68" t="n"/>
      <c r="EQ16" s="68" t="n"/>
      <c r="ER16" s="68" t="n"/>
      <c r="ES16" s="68" t="n"/>
      <c r="ET16" s="68" t="n"/>
      <c r="EU16" s="68" t="n"/>
      <c r="EV16" s="68" t="n"/>
      <c r="EW16" s="68" t="n"/>
      <c r="EX16" s="68" t="n"/>
      <c r="EY16" s="68" t="n"/>
      <c r="EZ16" s="68" t="n"/>
      <c r="FA16" s="68" t="n"/>
      <c r="FB16" s="68" t="n"/>
      <c r="FC16" s="68" t="n"/>
      <c r="FD16" s="68" t="n"/>
      <c r="FE16" s="68" t="n"/>
      <c r="FF16" s="68" t="n"/>
      <c r="FG16" s="68" t="n"/>
      <c r="FH16" s="68" t="n"/>
      <c r="FI16" s="68" t="n"/>
      <c r="FJ16" s="68" t="n"/>
      <c r="FK16" s="68" t="n"/>
      <c r="FL16" s="68" t="n"/>
      <c r="FM16" s="68" t="n"/>
      <c r="FN16" s="68" t="n"/>
      <c r="FO16" s="68" t="n"/>
      <c r="FP16" s="68" t="n"/>
      <c r="FQ16" s="68" t="n"/>
      <c r="FR16" s="68" t="n"/>
      <c r="FS16" s="68" t="n"/>
      <c r="FT16" s="68" t="n"/>
      <c r="FU16" s="68" t="n"/>
      <c r="FV16" s="68" t="n"/>
      <c r="FW16" s="68" t="n"/>
      <c r="FX16" s="68" t="n"/>
      <c r="FY16" s="68" t="n"/>
      <c r="FZ16" s="68" t="n"/>
      <c r="GA16" s="68" t="n"/>
      <c r="GB16" s="68" t="n"/>
      <c r="GC16" s="68" t="n"/>
      <c r="GD16" s="68" t="n"/>
      <c r="GE16" s="68" t="n"/>
      <c r="GF16" s="68" t="n"/>
      <c r="GG16" s="68" t="n"/>
      <c r="GH16" s="68" t="n"/>
      <c r="GI16" s="68" t="n"/>
      <c r="GJ16" s="68" t="n"/>
      <c r="GK16" s="68" t="n"/>
      <c r="GL16" s="68" t="n"/>
      <c r="GM16" s="68" t="n"/>
      <c r="GN16" s="68" t="n"/>
      <c r="GO16" s="68" t="n"/>
      <c r="GP16" s="68" t="n"/>
      <c r="GQ16" s="68" t="n"/>
      <c r="GR16" s="68" t="n"/>
      <c r="GS16" s="68" t="n"/>
      <c r="GT16" s="68" t="n"/>
      <c r="GU16" s="68" t="n"/>
      <c r="GV16" s="68" t="n"/>
      <c r="GW16" s="68" t="n"/>
      <c r="GX16" s="68" t="n"/>
      <c r="GY16" s="68" t="n"/>
      <c r="GZ16" s="68" t="n"/>
      <c r="HA16" s="68" t="n"/>
      <c r="HB16" s="68" t="n"/>
      <c r="HC16" s="68" t="n"/>
      <c r="HD16" s="68" t="n"/>
      <c r="HE16" s="68" t="n"/>
      <c r="HF16" s="68" t="n"/>
      <c r="HG16" s="68" t="n"/>
      <c r="HH16" s="68" t="n"/>
      <c r="HI16" s="68" t="n"/>
      <c r="HJ16" s="68" t="n"/>
      <c r="HK16" s="68" t="n"/>
      <c r="HL16" s="68" t="n"/>
      <c r="HM16" s="68" t="n"/>
      <c r="HN16" s="68" t="n"/>
      <c r="HO16" s="68" t="n"/>
      <c r="HP16" s="68" t="n"/>
      <c r="HQ16" s="68" t="n"/>
      <c r="HR16" s="68" t="n"/>
      <c r="HS16" s="68" t="n"/>
      <c r="HT16" s="68" t="n"/>
      <c r="HU16" s="68" t="n"/>
      <c r="HV16" s="68" t="n"/>
      <c r="HW16" s="68" t="n"/>
      <c r="HX16" s="68" t="n"/>
      <c r="HY16" s="68" t="n"/>
      <c r="HZ16" s="68" t="n"/>
      <c r="IA16" s="68" t="n"/>
      <c r="IB16" s="68" t="n"/>
      <c r="IC16" s="68" t="n"/>
      <c r="ID16" s="68" t="n"/>
      <c r="IE16" s="68" t="n"/>
      <c r="IF16" s="68" t="n"/>
      <c r="IG16" s="68" t="n"/>
      <c r="IH16" s="68" t="n"/>
      <c r="II16" s="68" t="n"/>
      <c r="IJ16" s="68" t="n"/>
      <c r="IK16" s="68" t="n"/>
      <c r="IL16" s="68" t="n"/>
      <c r="IM16" s="68" t="n"/>
      <c r="IN16" s="68" t="n"/>
      <c r="IO16" s="68" t="n"/>
      <c r="IP16" s="68" t="n"/>
      <c r="IQ16" s="68" t="n"/>
      <c r="IR16" s="68" t="n"/>
      <c r="IS16" s="68" t="n"/>
      <c r="IT16" s="68" t="n"/>
      <c r="IU16" s="68" t="n"/>
      <c r="IV16" s="68" t="n"/>
      <c r="IW16" s="68" t="n"/>
    </row>
    <row r="17" ht="14.1" customHeight="1">
      <c r="A17" s="76" t="inlineStr">
        <is>
          <t>Outros subsídios à produção</t>
        </is>
      </c>
      <c r="B17" s="73" t="n">
        <v>-10258</v>
      </c>
      <c r="C17" s="73" t="n">
        <v>-162</v>
      </c>
      <c r="D17" s="73" t="n">
        <v>-40</v>
      </c>
      <c r="E17" s="73" t="n">
        <v>-87</v>
      </c>
      <c r="F17" s="73" t="n">
        <v>0</v>
      </c>
      <c r="G17" s="73" t="n">
        <v>-35</v>
      </c>
      <c r="H17" s="73" t="n">
        <v>0</v>
      </c>
      <c r="I17" s="73" t="n">
        <v>-117</v>
      </c>
      <c r="J17" s="73" t="n">
        <v>-164</v>
      </c>
      <c r="K17" s="73" t="n">
        <v>-150</v>
      </c>
      <c r="L17" s="73" t="n">
        <v>-45</v>
      </c>
      <c r="M17" s="73" t="n">
        <v>0</v>
      </c>
      <c r="N17" s="73" t="n">
        <v>-30</v>
      </c>
      <c r="O17" s="73" t="n">
        <v>0</v>
      </c>
      <c r="P17" s="73" t="n">
        <v>0</v>
      </c>
      <c r="Q17" s="73" t="n">
        <v>-45</v>
      </c>
      <c r="R17" s="73" t="n">
        <v>-114</v>
      </c>
      <c r="S17" s="73" t="n">
        <v>0</v>
      </c>
      <c r="T17" s="73" t="n">
        <v>-215</v>
      </c>
      <c r="U17" s="73" t="n">
        <v>-183</v>
      </c>
      <c r="V17" s="73" t="n">
        <v>-43</v>
      </c>
      <c r="W17" s="73" t="n">
        <v>0</v>
      </c>
      <c r="X17" s="73" t="n">
        <v>0</v>
      </c>
      <c r="Y17" s="73" t="n">
        <v>-30</v>
      </c>
      <c r="Z17" s="73" t="n">
        <v>-171</v>
      </c>
      <c r="AA17" s="73" t="n">
        <v>-140</v>
      </c>
      <c r="AB17" s="73" t="n">
        <v>-76</v>
      </c>
      <c r="AC17" s="73" t="n">
        <v>-39</v>
      </c>
      <c r="AD17" s="73" t="n">
        <v>-95</v>
      </c>
      <c r="AE17" s="73" t="n">
        <v>0</v>
      </c>
      <c r="AF17" s="73" t="n">
        <v>-106</v>
      </c>
      <c r="AG17" s="73" t="n">
        <v>-279</v>
      </c>
      <c r="AH17" s="73" t="n">
        <v>-313</v>
      </c>
      <c r="AI17" s="73" t="n">
        <v>-257</v>
      </c>
      <c r="AJ17" s="73" t="n">
        <v>-72</v>
      </c>
      <c r="AK17" s="73" t="n">
        <v>-40</v>
      </c>
      <c r="AL17" s="73" t="n">
        <v>0</v>
      </c>
      <c r="AM17" s="73" t="n">
        <v>-170</v>
      </c>
      <c r="AN17" s="73" t="n">
        <v>-44</v>
      </c>
      <c r="AO17" s="73" t="n">
        <v>-521</v>
      </c>
      <c r="AP17" s="73" t="n">
        <v>-41</v>
      </c>
      <c r="AQ17" s="73" t="n">
        <v>-884</v>
      </c>
      <c r="AR17" s="73" t="n">
        <v>-2333</v>
      </c>
      <c r="AS17" s="73" t="n">
        <v>0</v>
      </c>
      <c r="AT17" s="73" t="n">
        <v>-36</v>
      </c>
      <c r="AU17" s="73" t="n">
        <v>-70</v>
      </c>
      <c r="AV17" s="73" t="n">
        <v>0</v>
      </c>
      <c r="AW17" s="73" t="n">
        <v>0</v>
      </c>
      <c r="AX17" s="73" t="n">
        <v>0</v>
      </c>
      <c r="AY17" s="73" t="n">
        <v>0</v>
      </c>
      <c r="AZ17" s="73" t="n">
        <v>-91</v>
      </c>
      <c r="BA17" s="73" t="n">
        <v>0</v>
      </c>
      <c r="BB17" s="73" t="n">
        <v>0</v>
      </c>
      <c r="BC17" s="73" t="n">
        <v>0</v>
      </c>
      <c r="BD17" s="73" t="n">
        <v>0</v>
      </c>
      <c r="BE17" s="73" t="n">
        <v>-651</v>
      </c>
      <c r="BF17" s="73" t="n">
        <v>0</v>
      </c>
      <c r="BG17" s="73" t="n">
        <v>-221</v>
      </c>
      <c r="BH17" s="73" t="n">
        <v>-70</v>
      </c>
      <c r="BI17" s="73" t="n">
        <v>0</v>
      </c>
      <c r="BJ17" s="73" t="n">
        <v>0</v>
      </c>
      <c r="BK17" s="73" t="n">
        <v>0</v>
      </c>
      <c r="BL17" s="73" t="n">
        <v>0</v>
      </c>
      <c r="BM17" s="73" t="n">
        <v>0</v>
      </c>
      <c r="BN17" s="73" t="n">
        <v>-150</v>
      </c>
      <c r="BO17" s="73" t="n">
        <v>0</v>
      </c>
      <c r="BP17" s="73" t="n">
        <v>0</v>
      </c>
      <c r="BQ17" s="73" t="n">
        <v>0</v>
      </c>
      <c r="BR17" s="73" t="n">
        <v>-18588</v>
      </c>
      <c r="BS17" s="68" t="n"/>
      <c r="BT17" s="68" t="n"/>
      <c r="BU17" s="68" t="n"/>
      <c r="BV17" s="68" t="n"/>
      <c r="BW17" s="68" t="n"/>
      <c r="BX17" s="68" t="n"/>
      <c r="BY17" s="68" t="n"/>
      <c r="BZ17" s="68" t="n"/>
      <c r="CA17" s="68" t="n"/>
      <c r="CB17" s="68" t="n"/>
      <c r="CC17" s="68" t="n"/>
      <c r="CD17" s="68" t="n"/>
      <c r="CE17" s="68" t="n"/>
      <c r="CF17" s="68" t="n"/>
      <c r="CG17" s="68" t="n"/>
      <c r="CH17" s="68" t="n"/>
      <c r="CI17" s="68" t="n"/>
      <c r="CJ17" s="68" t="n"/>
      <c r="CK17" s="68" t="n"/>
      <c r="CL17" s="68" t="n"/>
      <c r="CM17" s="68" t="n"/>
      <c r="CN17" s="68" t="n"/>
      <c r="CO17" s="68" t="n"/>
      <c r="CP17" s="68" t="n"/>
      <c r="CQ17" s="68" t="n"/>
      <c r="CR17" s="68" t="n"/>
      <c r="CS17" s="68" t="n"/>
      <c r="CT17" s="68" t="n"/>
      <c r="CU17" s="68" t="n"/>
      <c r="CV17" s="68" t="n"/>
      <c r="CW17" s="68" t="n"/>
      <c r="CX17" s="68" t="n"/>
      <c r="CY17" s="68" t="n"/>
      <c r="CZ17" s="68" t="n"/>
      <c r="DA17" s="68" t="n"/>
      <c r="DB17" s="68" t="n"/>
      <c r="DC17" s="68" t="n"/>
      <c r="DD17" s="68" t="n"/>
      <c r="DE17" s="68" t="n"/>
      <c r="DF17" s="68" t="n"/>
      <c r="DG17" s="68" t="n"/>
      <c r="DH17" s="68" t="n"/>
      <c r="DI17" s="68" t="n"/>
      <c r="DJ17" s="68" t="n"/>
      <c r="DK17" s="68" t="n"/>
      <c r="DL17" s="68" t="n"/>
      <c r="DM17" s="68" t="n"/>
      <c r="DN17" s="68" t="n"/>
      <c r="DO17" s="68" t="n"/>
      <c r="DP17" s="68" t="n"/>
      <c r="DQ17" s="68" t="n"/>
      <c r="DR17" s="68" t="n"/>
      <c r="DS17" s="68" t="n"/>
      <c r="DT17" s="68" t="n"/>
      <c r="DU17" s="68" t="n"/>
      <c r="DV17" s="68" t="n"/>
      <c r="DW17" s="68" t="n"/>
      <c r="DX17" s="68" t="n"/>
      <c r="DY17" s="68" t="n"/>
      <c r="DZ17" s="68" t="n"/>
      <c r="EA17" s="68" t="n"/>
      <c r="EB17" s="68" t="n"/>
      <c r="EC17" s="68" t="n"/>
      <c r="ED17" s="68" t="n"/>
      <c r="EE17" s="68" t="n"/>
      <c r="EF17" s="68" t="n"/>
      <c r="EG17" s="68" t="n"/>
      <c r="EH17" s="68" t="n"/>
      <c r="EI17" s="68" t="n"/>
      <c r="EJ17" s="68" t="n"/>
      <c r="EK17" s="68" t="n"/>
      <c r="EL17" s="68" t="n"/>
      <c r="EM17" s="68" t="n"/>
      <c r="EN17" s="68" t="n"/>
      <c r="EO17" s="68" t="n"/>
      <c r="EP17" s="68" t="n"/>
      <c r="EQ17" s="68" t="n"/>
      <c r="ER17" s="68" t="n"/>
      <c r="ES17" s="68" t="n"/>
      <c r="ET17" s="68" t="n"/>
      <c r="EU17" s="68" t="n"/>
      <c r="EV17" s="68" t="n"/>
      <c r="EW17" s="68" t="n"/>
      <c r="EX17" s="68" t="n"/>
      <c r="EY17" s="68" t="n"/>
      <c r="EZ17" s="68" t="n"/>
      <c r="FA17" s="68" t="n"/>
      <c r="FB17" s="68" t="n"/>
      <c r="FC17" s="68" t="n"/>
      <c r="FD17" s="68" t="n"/>
      <c r="FE17" s="68" t="n"/>
      <c r="FF17" s="68" t="n"/>
      <c r="FG17" s="68" t="n"/>
      <c r="FH17" s="68" t="n"/>
      <c r="FI17" s="68" t="n"/>
      <c r="FJ17" s="68" t="n"/>
      <c r="FK17" s="68" t="n"/>
      <c r="FL17" s="68" t="n"/>
      <c r="FM17" s="68" t="n"/>
      <c r="FN17" s="68" t="n"/>
      <c r="FO17" s="68" t="n"/>
      <c r="FP17" s="68" t="n"/>
      <c r="FQ17" s="68" t="n"/>
      <c r="FR17" s="68" t="n"/>
      <c r="FS17" s="68" t="n"/>
      <c r="FT17" s="68" t="n"/>
      <c r="FU17" s="68" t="n"/>
      <c r="FV17" s="68" t="n"/>
      <c r="FW17" s="68" t="n"/>
      <c r="FX17" s="68" t="n"/>
      <c r="FY17" s="68" t="n"/>
      <c r="FZ17" s="68" t="n"/>
      <c r="GA17" s="68" t="n"/>
      <c r="GB17" s="68" t="n"/>
      <c r="GC17" s="68" t="n"/>
      <c r="GD17" s="68" t="n"/>
      <c r="GE17" s="68" t="n"/>
      <c r="GF17" s="68" t="n"/>
      <c r="GG17" s="68" t="n"/>
      <c r="GH17" s="68" t="n"/>
      <c r="GI17" s="68" t="n"/>
      <c r="GJ17" s="68" t="n"/>
      <c r="GK17" s="68" t="n"/>
      <c r="GL17" s="68" t="n"/>
      <c r="GM17" s="68" t="n"/>
      <c r="GN17" s="68" t="n"/>
      <c r="GO17" s="68" t="n"/>
      <c r="GP17" s="68" t="n"/>
      <c r="GQ17" s="68" t="n"/>
      <c r="GR17" s="68" t="n"/>
      <c r="GS17" s="68" t="n"/>
      <c r="GT17" s="68" t="n"/>
      <c r="GU17" s="68" t="n"/>
      <c r="GV17" s="68" t="n"/>
      <c r="GW17" s="68" t="n"/>
      <c r="GX17" s="68" t="n"/>
      <c r="GY17" s="68" t="n"/>
      <c r="GZ17" s="68" t="n"/>
      <c r="HA17" s="68" t="n"/>
      <c r="HB17" s="68" t="n"/>
      <c r="HC17" s="68" t="n"/>
      <c r="HD17" s="68" t="n"/>
      <c r="HE17" s="68" t="n"/>
      <c r="HF17" s="68" t="n"/>
      <c r="HG17" s="68" t="n"/>
      <c r="HH17" s="68" t="n"/>
      <c r="HI17" s="68" t="n"/>
      <c r="HJ17" s="68" t="n"/>
      <c r="HK17" s="68" t="n"/>
      <c r="HL17" s="68" t="n"/>
      <c r="HM17" s="68" t="n"/>
      <c r="HN17" s="68" t="n"/>
      <c r="HO17" s="68" t="n"/>
      <c r="HP17" s="68" t="n"/>
      <c r="HQ17" s="68" t="n"/>
      <c r="HR17" s="68" t="n"/>
      <c r="HS17" s="68" t="n"/>
      <c r="HT17" s="68" t="n"/>
      <c r="HU17" s="68" t="n"/>
      <c r="HV17" s="68" t="n"/>
      <c r="HW17" s="68" t="n"/>
      <c r="HX17" s="68" t="n"/>
      <c r="HY17" s="68" t="n"/>
      <c r="HZ17" s="68" t="n"/>
      <c r="IA17" s="68" t="n"/>
      <c r="IB17" s="68" t="n"/>
      <c r="IC17" s="68" t="n"/>
      <c r="ID17" s="68" t="n"/>
      <c r="IE17" s="68" t="n"/>
      <c r="IF17" s="68" t="n"/>
      <c r="IG17" s="68" t="n"/>
      <c r="IH17" s="68" t="n"/>
      <c r="II17" s="68" t="n"/>
      <c r="IJ17" s="68" t="n"/>
      <c r="IK17" s="68" t="n"/>
      <c r="IL17" s="68" t="n"/>
      <c r="IM17" s="68" t="n"/>
      <c r="IN17" s="68" t="n"/>
      <c r="IO17" s="68" t="n"/>
      <c r="IP17" s="68" t="n"/>
      <c r="IQ17" s="68" t="n"/>
      <c r="IR17" s="68" t="n"/>
      <c r="IS17" s="68" t="n"/>
      <c r="IT17" s="68" t="n"/>
      <c r="IU17" s="68" t="n"/>
      <c r="IV17" s="68" t="n"/>
      <c r="IW17" s="68" t="n"/>
    </row>
    <row r="18" ht="14.1" customHeight="1">
      <c r="A18" s="76" t="inlineStr">
        <is>
          <t>Valor da produção</t>
        </is>
      </c>
      <c r="B18" s="73" t="n">
        <v>356847</v>
      </c>
      <c r="C18" s="73" t="n">
        <v>147583</v>
      </c>
      <c r="D18" s="73" t="n">
        <v>36146</v>
      </c>
      <c r="E18" s="73" t="n">
        <v>18832</v>
      </c>
      <c r="F18" s="73" t="n">
        <v>146194</v>
      </c>
      <c r="G18" s="73" t="n">
        <v>71590</v>
      </c>
      <c r="H18" s="73" t="n">
        <v>16673</v>
      </c>
      <c r="I18" s="73" t="n">
        <v>272342</v>
      </c>
      <c r="J18" s="73" t="n">
        <v>62659</v>
      </c>
      <c r="K18" s="73" t="n">
        <v>290387</v>
      </c>
      <c r="L18" s="73" t="n">
        <v>74872</v>
      </c>
      <c r="M18" s="73" t="n">
        <v>14953</v>
      </c>
      <c r="N18" s="73" t="n">
        <v>50830</v>
      </c>
      <c r="O18" s="73" t="n">
        <v>64164</v>
      </c>
      <c r="P18" s="73" t="n">
        <v>43823</v>
      </c>
      <c r="Q18" s="73" t="n">
        <v>28782</v>
      </c>
      <c r="R18" s="73" t="n">
        <v>91125</v>
      </c>
      <c r="S18" s="73" t="n">
        <v>18878</v>
      </c>
      <c r="T18" s="73" t="n">
        <v>373762</v>
      </c>
      <c r="U18" s="73" t="n">
        <v>48234</v>
      </c>
      <c r="V18" s="73" t="n">
        <v>153653</v>
      </c>
      <c r="W18" s="73" t="n">
        <v>78228</v>
      </c>
      <c r="X18" s="73" t="n">
        <v>45560</v>
      </c>
      <c r="Y18" s="73" t="n">
        <v>64543</v>
      </c>
      <c r="Z18" s="73" t="n">
        <v>107136</v>
      </c>
      <c r="AA18" s="73" t="n">
        <v>76997</v>
      </c>
      <c r="AB18" s="73" t="n">
        <v>111188</v>
      </c>
      <c r="AC18" s="73" t="n">
        <v>58123</v>
      </c>
      <c r="AD18" s="73" t="n">
        <v>91128</v>
      </c>
      <c r="AE18" s="73" t="n">
        <v>90442</v>
      </c>
      <c r="AF18" s="73" t="n">
        <v>70805</v>
      </c>
      <c r="AG18" s="73" t="n">
        <v>115357</v>
      </c>
      <c r="AH18" s="73" t="n">
        <v>160371</v>
      </c>
      <c r="AI18" s="73" t="n">
        <v>89075</v>
      </c>
      <c r="AJ18" s="73" t="n">
        <v>42196</v>
      </c>
      <c r="AK18" s="73" t="n">
        <v>71038</v>
      </c>
      <c r="AL18" s="73" t="n">
        <v>71614</v>
      </c>
      <c r="AM18" s="73" t="n">
        <v>292501</v>
      </c>
      <c r="AN18" s="73" t="n">
        <v>75152</v>
      </c>
      <c r="AO18" s="73" t="n">
        <v>545839</v>
      </c>
      <c r="AP18" s="73" t="n">
        <v>164008</v>
      </c>
      <c r="AQ18" s="73" t="n">
        <v>1048649</v>
      </c>
      <c r="AR18" s="73" t="n">
        <v>364931</v>
      </c>
      <c r="AS18" s="73" t="n">
        <v>22058</v>
      </c>
      <c r="AT18" s="73" t="n">
        <v>40508</v>
      </c>
      <c r="AU18" s="73" t="n">
        <v>126476</v>
      </c>
      <c r="AV18" s="73" t="n">
        <v>25389</v>
      </c>
      <c r="AW18" s="73" t="n">
        <v>258532</v>
      </c>
      <c r="AX18" s="73" t="n">
        <v>17858</v>
      </c>
      <c r="AY18" s="73" t="n">
        <v>42978</v>
      </c>
      <c r="AZ18" s="73" t="n">
        <v>164602</v>
      </c>
      <c r="BA18" s="73" t="n">
        <v>148747</v>
      </c>
      <c r="BB18" s="73" t="n">
        <v>647163</v>
      </c>
      <c r="BC18" s="73" t="n">
        <v>609858</v>
      </c>
      <c r="BD18" s="73" t="n">
        <v>214447</v>
      </c>
      <c r="BE18" s="73" t="n">
        <v>57402</v>
      </c>
      <c r="BF18" s="73" t="n">
        <v>97139</v>
      </c>
      <c r="BG18" s="73" t="n">
        <v>43511</v>
      </c>
      <c r="BH18" s="73" t="n">
        <v>241402</v>
      </c>
      <c r="BI18" s="73" t="n">
        <v>41802</v>
      </c>
      <c r="BJ18" s="73" t="n">
        <v>812212</v>
      </c>
      <c r="BK18" s="73" t="n">
        <v>336651</v>
      </c>
      <c r="BL18" s="73" t="n">
        <v>133534</v>
      </c>
      <c r="BM18" s="73" t="n">
        <v>193090</v>
      </c>
      <c r="BN18" s="73" t="n">
        <v>264751</v>
      </c>
      <c r="BO18" s="73" t="n">
        <v>39310</v>
      </c>
      <c r="BP18" s="73" t="n">
        <v>152325</v>
      </c>
      <c r="BQ18" s="73" t="n">
        <v>71458</v>
      </c>
      <c r="BR18" s="73" t="n">
        <v>11020413</v>
      </c>
      <c r="BS18" s="68" t="n"/>
      <c r="BT18" s="68" t="n"/>
      <c r="BU18" s="68" t="n"/>
      <c r="BV18" s="68" t="n"/>
      <c r="BW18" s="68" t="n"/>
      <c r="BX18" s="68" t="n"/>
      <c r="BY18" s="68" t="n"/>
      <c r="BZ18" s="68" t="n"/>
      <c r="CA18" s="68" t="n"/>
      <c r="CB18" s="68" t="n"/>
      <c r="CC18" s="68" t="n"/>
      <c r="CD18" s="68" t="n"/>
      <c r="CE18" s="68" t="n"/>
      <c r="CF18" s="68" t="n"/>
      <c r="CG18" s="68" t="n"/>
      <c r="CH18" s="68" t="n"/>
      <c r="CI18" s="68" t="n"/>
      <c r="CJ18" s="68" t="n"/>
      <c r="CK18" s="68" t="n"/>
      <c r="CL18" s="68" t="n"/>
      <c r="CM18" s="68" t="n"/>
      <c r="CN18" s="68" t="n"/>
      <c r="CO18" s="68" t="n"/>
      <c r="CP18" s="68" t="n"/>
      <c r="CQ18" s="68" t="n"/>
      <c r="CR18" s="68" t="n"/>
      <c r="CS18" s="68" t="n"/>
      <c r="CT18" s="68" t="n"/>
      <c r="CU18" s="68" t="n"/>
      <c r="CV18" s="68" t="n"/>
      <c r="CW18" s="68" t="n"/>
      <c r="CX18" s="68" t="n"/>
      <c r="CY18" s="68" t="n"/>
      <c r="CZ18" s="68" t="n"/>
      <c r="DA18" s="68" t="n"/>
      <c r="DB18" s="68" t="n"/>
      <c r="DC18" s="68" t="n"/>
      <c r="DD18" s="68" t="n"/>
      <c r="DE18" s="68" t="n"/>
      <c r="DF18" s="68" t="n"/>
      <c r="DG18" s="68" t="n"/>
      <c r="DH18" s="68" t="n"/>
      <c r="DI18" s="68" t="n"/>
      <c r="DJ18" s="68" t="n"/>
      <c r="DK18" s="68" t="n"/>
      <c r="DL18" s="68" t="n"/>
      <c r="DM18" s="68" t="n"/>
      <c r="DN18" s="68" t="n"/>
      <c r="DO18" s="68" t="n"/>
      <c r="DP18" s="68" t="n"/>
      <c r="DQ18" s="68" t="n"/>
      <c r="DR18" s="68" t="n"/>
      <c r="DS18" s="68" t="n"/>
      <c r="DT18" s="68" t="n"/>
      <c r="DU18" s="68" t="n"/>
      <c r="DV18" s="68" t="n"/>
      <c r="DW18" s="68" t="n"/>
      <c r="DX18" s="68" t="n"/>
      <c r="DY18" s="68" t="n"/>
      <c r="DZ18" s="68" t="n"/>
      <c r="EA18" s="68" t="n"/>
      <c r="EB18" s="68" t="n"/>
      <c r="EC18" s="68" t="n"/>
      <c r="ED18" s="68" t="n"/>
      <c r="EE18" s="68" t="n"/>
      <c r="EF18" s="68" t="n"/>
      <c r="EG18" s="68" t="n"/>
      <c r="EH18" s="68" t="n"/>
      <c r="EI18" s="68" t="n"/>
      <c r="EJ18" s="68" t="n"/>
      <c r="EK18" s="68" t="n"/>
      <c r="EL18" s="68" t="n"/>
      <c r="EM18" s="68" t="n"/>
      <c r="EN18" s="68" t="n"/>
      <c r="EO18" s="68" t="n"/>
      <c r="EP18" s="68" t="n"/>
      <c r="EQ18" s="68" t="n"/>
      <c r="ER18" s="68" t="n"/>
      <c r="ES18" s="68" t="n"/>
      <c r="ET18" s="68" t="n"/>
      <c r="EU18" s="68" t="n"/>
      <c r="EV18" s="68" t="n"/>
      <c r="EW18" s="68" t="n"/>
      <c r="EX18" s="68" t="n"/>
      <c r="EY18" s="68" t="n"/>
      <c r="EZ18" s="68" t="n"/>
      <c r="FA18" s="68" t="n"/>
      <c r="FB18" s="68" t="n"/>
      <c r="FC18" s="68" t="n"/>
      <c r="FD18" s="68" t="n"/>
      <c r="FE18" s="68" t="n"/>
      <c r="FF18" s="68" t="n"/>
      <c r="FG18" s="68" t="n"/>
      <c r="FH18" s="68" t="n"/>
      <c r="FI18" s="68" t="n"/>
      <c r="FJ18" s="68" t="n"/>
      <c r="FK18" s="68" t="n"/>
      <c r="FL18" s="68" t="n"/>
      <c r="FM18" s="68" t="n"/>
      <c r="FN18" s="68" t="n"/>
      <c r="FO18" s="68" t="n"/>
      <c r="FP18" s="68" t="n"/>
      <c r="FQ18" s="68" t="n"/>
      <c r="FR18" s="68" t="n"/>
      <c r="FS18" s="68" t="n"/>
      <c r="FT18" s="68" t="n"/>
      <c r="FU18" s="68" t="n"/>
      <c r="FV18" s="68" t="n"/>
      <c r="FW18" s="68" t="n"/>
      <c r="FX18" s="68" t="n"/>
      <c r="FY18" s="68" t="n"/>
      <c r="FZ18" s="68" t="n"/>
      <c r="GA18" s="68" t="n"/>
      <c r="GB18" s="68" t="n"/>
      <c r="GC18" s="68" t="n"/>
      <c r="GD18" s="68" t="n"/>
      <c r="GE18" s="68" t="n"/>
      <c r="GF18" s="68" t="n"/>
      <c r="GG18" s="68" t="n"/>
      <c r="GH18" s="68" t="n"/>
      <c r="GI18" s="68" t="n"/>
      <c r="GJ18" s="68" t="n"/>
      <c r="GK18" s="68" t="n"/>
      <c r="GL18" s="68" t="n"/>
      <c r="GM18" s="68" t="n"/>
      <c r="GN18" s="68" t="n"/>
      <c r="GO18" s="68" t="n"/>
      <c r="GP18" s="68" t="n"/>
      <c r="GQ18" s="68" t="n"/>
      <c r="GR18" s="68" t="n"/>
      <c r="GS18" s="68" t="n"/>
      <c r="GT18" s="68" t="n"/>
      <c r="GU18" s="68" t="n"/>
      <c r="GV18" s="68" t="n"/>
      <c r="GW18" s="68" t="n"/>
      <c r="GX18" s="68" t="n"/>
      <c r="GY18" s="68" t="n"/>
      <c r="GZ18" s="68" t="n"/>
      <c r="HA18" s="68" t="n"/>
      <c r="HB18" s="68" t="n"/>
      <c r="HC18" s="68" t="n"/>
      <c r="HD18" s="68" t="n"/>
      <c r="HE18" s="68" t="n"/>
      <c r="HF18" s="68" t="n"/>
      <c r="HG18" s="68" t="n"/>
      <c r="HH18" s="68" t="n"/>
      <c r="HI18" s="68" t="n"/>
      <c r="HJ18" s="68" t="n"/>
      <c r="HK18" s="68" t="n"/>
      <c r="HL18" s="68" t="n"/>
      <c r="HM18" s="68" t="n"/>
      <c r="HN18" s="68" t="n"/>
      <c r="HO18" s="68" t="n"/>
      <c r="HP18" s="68" t="n"/>
      <c r="HQ18" s="68" t="n"/>
      <c r="HR18" s="68" t="n"/>
      <c r="HS18" s="68" t="n"/>
      <c r="HT18" s="68" t="n"/>
      <c r="HU18" s="68" t="n"/>
      <c r="HV18" s="68" t="n"/>
      <c r="HW18" s="68" t="n"/>
      <c r="HX18" s="68" t="n"/>
      <c r="HY18" s="68" t="n"/>
      <c r="HZ18" s="68" t="n"/>
      <c r="IA18" s="68" t="n"/>
      <c r="IB18" s="68" t="n"/>
      <c r="IC18" s="68" t="n"/>
      <c r="ID18" s="68" t="n"/>
      <c r="IE18" s="68" t="n"/>
      <c r="IF18" s="68" t="n"/>
      <c r="IG18" s="68" t="n"/>
      <c r="IH18" s="68" t="n"/>
      <c r="II18" s="68" t="n"/>
      <c r="IJ18" s="68" t="n"/>
      <c r="IK18" s="68" t="n"/>
      <c r="IL18" s="68" t="n"/>
      <c r="IM18" s="68" t="n"/>
      <c r="IN18" s="68" t="n"/>
      <c r="IO18" s="68" t="n"/>
      <c r="IP18" s="68" t="n"/>
      <c r="IQ18" s="68" t="n"/>
      <c r="IR18" s="68" t="n"/>
      <c r="IS18" s="68" t="n"/>
      <c r="IT18" s="68" t="n"/>
      <c r="IU18" s="68" t="n"/>
      <c r="IV18" s="68" t="n"/>
      <c r="IW18" s="68" t="n"/>
    </row>
    <row r="19" ht="14.1" customHeight="1">
      <c r="A19" s="68" t="inlineStr">
        <is>
          <t>Fator trabalho (ocupações)</t>
        </is>
      </c>
      <c r="B19" s="73" t="n">
        <v>6281108</v>
      </c>
      <c r="C19" s="73" t="n">
        <v>5958292</v>
      </c>
      <c r="D19" s="73" t="n">
        <v>837997</v>
      </c>
      <c r="E19" s="73" t="n">
        <v>115052</v>
      </c>
      <c r="F19" s="73" t="n">
        <v>54197</v>
      </c>
      <c r="G19" s="73" t="n">
        <v>34073</v>
      </c>
      <c r="H19" s="73" t="n">
        <v>29973</v>
      </c>
      <c r="I19" s="73" t="n">
        <v>747518</v>
      </c>
      <c r="J19" s="73" t="n">
        <v>161476</v>
      </c>
      <c r="K19" s="73" t="n">
        <v>1252977</v>
      </c>
      <c r="L19" s="73" t="n">
        <v>180561</v>
      </c>
      <c r="M19" s="73" t="n">
        <v>18336</v>
      </c>
      <c r="N19" s="73" t="n">
        <v>617616</v>
      </c>
      <c r="O19" s="73" t="n">
        <v>1643543</v>
      </c>
      <c r="P19" s="73" t="n">
        <v>469625</v>
      </c>
      <c r="Q19" s="73" t="n">
        <v>371415</v>
      </c>
      <c r="R19" s="73" t="n">
        <v>200606</v>
      </c>
      <c r="S19" s="73" t="n">
        <v>183273</v>
      </c>
      <c r="T19" s="73" t="n">
        <v>21522</v>
      </c>
      <c r="U19" s="73" t="n">
        <v>95360</v>
      </c>
      <c r="V19" s="73" t="n">
        <v>97839</v>
      </c>
      <c r="W19" s="73" t="n">
        <v>93614</v>
      </c>
      <c r="X19" s="73" t="n">
        <v>135255</v>
      </c>
      <c r="Y19" s="73" t="n">
        <v>98626</v>
      </c>
      <c r="Z19" s="73" t="n">
        <v>420120</v>
      </c>
      <c r="AA19" s="73" t="n">
        <v>589354</v>
      </c>
      <c r="AB19" s="73" t="n">
        <v>114848</v>
      </c>
      <c r="AC19" s="73" t="n">
        <v>98521</v>
      </c>
      <c r="AD19" s="73" t="n">
        <v>663203</v>
      </c>
      <c r="AE19" s="73" t="n">
        <v>126998</v>
      </c>
      <c r="AF19" s="73" t="n">
        <v>204637</v>
      </c>
      <c r="AG19" s="73" t="n">
        <v>357731</v>
      </c>
      <c r="AH19" s="73" t="n">
        <v>154793</v>
      </c>
      <c r="AI19" s="73" t="n">
        <v>295656</v>
      </c>
      <c r="AJ19" s="73" t="n">
        <v>91216</v>
      </c>
      <c r="AK19" s="73" t="n">
        <v>735684</v>
      </c>
      <c r="AL19" s="73" t="n">
        <v>497328</v>
      </c>
      <c r="AM19" s="73" t="n">
        <v>156189</v>
      </c>
      <c r="AN19" s="73" t="n">
        <v>534083</v>
      </c>
      <c r="AO19" s="73" t="n">
        <v>7692147</v>
      </c>
      <c r="AP19" s="73" t="n">
        <v>2931921</v>
      </c>
      <c r="AQ19" s="73" t="n">
        <v>15926880</v>
      </c>
      <c r="AR19" s="73" t="n">
        <v>4011194</v>
      </c>
      <c r="AS19" s="73" t="n">
        <v>56977</v>
      </c>
      <c r="AT19" s="73" t="n">
        <v>60873</v>
      </c>
      <c r="AU19" s="73" t="n">
        <v>793127</v>
      </c>
      <c r="AV19" s="73" t="n">
        <v>436693</v>
      </c>
      <c r="AW19" s="73" t="n">
        <v>5238878</v>
      </c>
      <c r="AX19" s="73" t="n">
        <v>143165</v>
      </c>
      <c r="AY19" s="73" t="n">
        <v>164908</v>
      </c>
      <c r="AZ19" s="73" t="n">
        <v>237623</v>
      </c>
      <c r="BA19" s="73" t="n">
        <v>749559</v>
      </c>
      <c r="BB19" s="73" t="n">
        <v>1195944</v>
      </c>
      <c r="BC19" s="73" t="n">
        <v>438257</v>
      </c>
      <c r="BD19" s="73" t="n">
        <v>1843447</v>
      </c>
      <c r="BE19" s="73" t="n">
        <v>588343</v>
      </c>
      <c r="BF19" s="73" t="n">
        <v>553614</v>
      </c>
      <c r="BG19" s="73" t="n">
        <v>303515</v>
      </c>
      <c r="BH19" s="73" t="n">
        <v>4041460</v>
      </c>
      <c r="BI19" s="73" t="n">
        <v>805062</v>
      </c>
      <c r="BJ19" s="73" t="n">
        <v>4819505</v>
      </c>
      <c r="BK19" s="73" t="n">
        <v>4084380</v>
      </c>
      <c r="BL19" s="73" t="n">
        <v>2597443</v>
      </c>
      <c r="BM19" s="73" t="n">
        <v>2147269</v>
      </c>
      <c r="BN19" s="73" t="n">
        <v>3192028</v>
      </c>
      <c r="BO19" s="73" t="n">
        <v>1072410</v>
      </c>
      <c r="BP19" s="73" t="n">
        <v>4267479</v>
      </c>
      <c r="BQ19" s="73" t="n">
        <v>6483638</v>
      </c>
      <c r="BR19" s="73" t="n">
        <v>101617954</v>
      </c>
      <c r="BS19" s="68" t="n"/>
      <c r="BT19" s="68" t="n"/>
      <c r="BU19" s="68" t="n"/>
      <c r="BV19" s="68" t="n"/>
      <c r="BW19" s="68" t="n"/>
      <c r="BX19" s="68" t="n"/>
      <c r="BY19" s="68" t="n"/>
      <c r="BZ19" s="68" t="n"/>
      <c r="CA19" s="68" t="n"/>
      <c r="CB19" s="68" t="n"/>
      <c r="CC19" s="68" t="n"/>
      <c r="CD19" s="68" t="n"/>
      <c r="CE19" s="68" t="n"/>
      <c r="CF19" s="68" t="n"/>
      <c r="CG19" s="68" t="n"/>
      <c r="CH19" s="68" t="n"/>
      <c r="CI19" s="68" t="n"/>
      <c r="CJ19" s="68" t="n"/>
      <c r="CK19" s="68" t="n"/>
      <c r="CL19" s="68" t="n"/>
      <c r="CM19" s="68" t="n"/>
      <c r="CN19" s="68" t="n"/>
      <c r="CO19" s="68" t="n"/>
      <c r="CP19" s="68" t="n"/>
      <c r="CQ19" s="68" t="n"/>
      <c r="CR19" s="68" t="n"/>
      <c r="CS19" s="68" t="n"/>
      <c r="CT19" s="68" t="n"/>
      <c r="CU19" s="68" t="n"/>
      <c r="CV19" s="68" t="n"/>
      <c r="CW19" s="68" t="n"/>
      <c r="CX19" s="68" t="n"/>
      <c r="CY19" s="68" t="n"/>
      <c r="CZ19" s="68" t="n"/>
      <c r="DA19" s="68" t="n"/>
      <c r="DB19" s="68" t="n"/>
      <c r="DC19" s="68" t="n"/>
      <c r="DD19" s="68" t="n"/>
      <c r="DE19" s="68" t="n"/>
      <c r="DF19" s="68" t="n"/>
      <c r="DG19" s="68" t="n"/>
      <c r="DH19" s="68" t="n"/>
      <c r="DI19" s="68" t="n"/>
      <c r="DJ19" s="68" t="n"/>
      <c r="DK19" s="68" t="n"/>
      <c r="DL19" s="68" t="n"/>
      <c r="DM19" s="68" t="n"/>
      <c r="DN19" s="68" t="n"/>
      <c r="DO19" s="68" t="n"/>
      <c r="DP19" s="68" t="n"/>
      <c r="DQ19" s="68" t="n"/>
      <c r="DR19" s="68" t="n"/>
      <c r="DS19" s="68" t="n"/>
      <c r="DT19" s="68" t="n"/>
      <c r="DU19" s="68" t="n"/>
      <c r="DV19" s="68" t="n"/>
      <c r="DW19" s="68" t="n"/>
      <c r="DX19" s="68" t="n"/>
      <c r="DY19" s="68" t="n"/>
      <c r="DZ19" s="68" t="n"/>
      <c r="EA19" s="68" t="n"/>
      <c r="EB19" s="68" t="n"/>
      <c r="EC19" s="68" t="n"/>
      <c r="ED19" s="68" t="n"/>
      <c r="EE19" s="68" t="n"/>
      <c r="EF19" s="68" t="n"/>
      <c r="EG19" s="68" t="n"/>
      <c r="EH19" s="68" t="n"/>
      <c r="EI19" s="68" t="n"/>
      <c r="EJ19" s="68" t="n"/>
      <c r="EK19" s="68" t="n"/>
      <c r="EL19" s="68" t="n"/>
      <c r="EM19" s="68" t="n"/>
      <c r="EN19" s="68" t="n"/>
      <c r="EO19" s="68" t="n"/>
      <c r="EP19" s="68" t="n"/>
      <c r="EQ19" s="68" t="n"/>
      <c r="ER19" s="68" t="n"/>
      <c r="ES19" s="68" t="n"/>
      <c r="ET19" s="68" t="n"/>
      <c r="EU19" s="68" t="n"/>
      <c r="EV19" s="68" t="n"/>
      <c r="EW19" s="68" t="n"/>
      <c r="EX19" s="68" t="n"/>
      <c r="EY19" s="68" t="n"/>
      <c r="EZ19" s="68" t="n"/>
      <c r="FA19" s="68" t="n"/>
      <c r="FB19" s="68" t="n"/>
      <c r="FC19" s="68" t="n"/>
      <c r="FD19" s="68" t="n"/>
      <c r="FE19" s="68" t="n"/>
      <c r="FF19" s="68" t="n"/>
      <c r="FG19" s="68" t="n"/>
      <c r="FH19" s="68" t="n"/>
      <c r="FI19" s="68" t="n"/>
      <c r="FJ19" s="68" t="n"/>
      <c r="FK19" s="68" t="n"/>
      <c r="FL19" s="68" t="n"/>
      <c r="FM19" s="68" t="n"/>
      <c r="FN19" s="68" t="n"/>
      <c r="FO19" s="68" t="n"/>
      <c r="FP19" s="68" t="n"/>
      <c r="FQ19" s="68" t="n"/>
      <c r="FR19" s="68" t="n"/>
      <c r="FS19" s="68" t="n"/>
      <c r="FT19" s="68" t="n"/>
      <c r="FU19" s="68" t="n"/>
      <c r="FV19" s="68" t="n"/>
      <c r="FW19" s="68" t="n"/>
      <c r="FX19" s="68" t="n"/>
      <c r="FY19" s="68" t="n"/>
      <c r="FZ19" s="68" t="n"/>
      <c r="GA19" s="68" t="n"/>
      <c r="GB19" s="68" t="n"/>
      <c r="GC19" s="68" t="n"/>
      <c r="GD19" s="68" t="n"/>
      <c r="GE19" s="68" t="n"/>
      <c r="GF19" s="68" t="n"/>
      <c r="GG19" s="68" t="n"/>
      <c r="GH19" s="68" t="n"/>
      <c r="GI19" s="68" t="n"/>
      <c r="GJ19" s="68" t="n"/>
      <c r="GK19" s="68" t="n"/>
      <c r="GL19" s="68" t="n"/>
      <c r="GM19" s="68" t="n"/>
      <c r="GN19" s="68" t="n"/>
      <c r="GO19" s="68" t="n"/>
      <c r="GP19" s="68" t="n"/>
      <c r="GQ19" s="68" t="n"/>
      <c r="GR19" s="68" t="n"/>
      <c r="GS19" s="68" t="n"/>
      <c r="GT19" s="68" t="n"/>
      <c r="GU19" s="68" t="n"/>
      <c r="GV19" s="68" t="n"/>
      <c r="GW19" s="68" t="n"/>
      <c r="GX19" s="68" t="n"/>
      <c r="GY19" s="68" t="n"/>
      <c r="GZ19" s="68" t="n"/>
      <c r="HA19" s="68" t="n"/>
      <c r="HB19" s="68" t="n"/>
      <c r="HC19" s="68" t="n"/>
      <c r="HD19" s="68" t="n"/>
      <c r="HE19" s="68" t="n"/>
      <c r="HF19" s="68" t="n"/>
      <c r="HG19" s="68" t="n"/>
      <c r="HH19" s="68" t="n"/>
      <c r="HI19" s="68" t="n"/>
      <c r="HJ19" s="68" t="n"/>
      <c r="HK19" s="68" t="n"/>
      <c r="HL19" s="68" t="n"/>
      <c r="HM19" s="68" t="n"/>
      <c r="HN19" s="68" t="n"/>
      <c r="HO19" s="68" t="n"/>
      <c r="HP19" s="68" t="n"/>
      <c r="HQ19" s="68" t="n"/>
      <c r="HR19" s="68" t="n"/>
      <c r="HS19" s="68" t="n"/>
      <c r="HT19" s="68" t="n"/>
      <c r="HU19" s="68" t="n"/>
      <c r="HV19" s="68" t="n"/>
      <c r="HW19" s="68" t="n"/>
      <c r="HX19" s="68" t="n"/>
      <c r="HY19" s="68" t="n"/>
      <c r="HZ19" s="68" t="n"/>
      <c r="IA19" s="68" t="n"/>
      <c r="IB19" s="68" t="n"/>
      <c r="IC19" s="68" t="n"/>
      <c r="ID19" s="68" t="n"/>
      <c r="IE19" s="68" t="n"/>
      <c r="IF19" s="68" t="n"/>
      <c r="IG19" s="68" t="n"/>
      <c r="IH19" s="68" t="n"/>
      <c r="II19" s="68" t="n"/>
      <c r="IJ19" s="68" t="n"/>
      <c r="IK19" s="68" t="n"/>
      <c r="IL19" s="68" t="n"/>
      <c r="IM19" s="68" t="n"/>
      <c r="IN19" s="68" t="n"/>
      <c r="IO19" s="68" t="n"/>
      <c r="IP19" s="68" t="n"/>
      <c r="IQ19" s="68" t="n"/>
      <c r="IR19" s="68" t="n"/>
      <c r="IS19" s="68" t="n"/>
      <c r="IT19" s="68" t="n"/>
      <c r="IU19" s="68" t="n"/>
      <c r="IV19" s="68" t="n"/>
      <c r="IW19" s="68" t="n"/>
    </row>
    <row r="20" ht="4.9" customHeight="1">
      <c r="A20" s="92" t="n"/>
      <c r="B20" s="93" t="n"/>
      <c r="C20" s="93" t="n"/>
      <c r="D20" s="93" t="n"/>
      <c r="E20" s="93" t="n"/>
      <c r="F20" s="93" t="n"/>
      <c r="G20" s="93" t="n"/>
      <c r="H20" s="93" t="n"/>
      <c r="I20" s="93" t="n"/>
      <c r="J20" s="93" t="n"/>
      <c r="K20" s="93" t="n"/>
      <c r="L20" s="93" t="n"/>
      <c r="M20" s="92" t="n"/>
      <c r="N20" s="92" t="n"/>
      <c r="O20" s="92" t="n"/>
      <c r="P20" s="92" t="n"/>
      <c r="Q20" s="92" t="n"/>
      <c r="R20" s="92" t="n"/>
      <c r="S20" s="92" t="n"/>
      <c r="T20" s="92" t="n"/>
      <c r="U20" s="92" t="n"/>
      <c r="V20" s="92" t="n"/>
      <c r="W20" s="92" t="n"/>
      <c r="X20" s="92" t="n"/>
      <c r="Y20" s="92" t="n"/>
      <c r="Z20" s="92" t="n"/>
      <c r="AA20" s="92" t="n"/>
      <c r="AB20" s="92" t="n"/>
      <c r="AC20" s="92" t="n"/>
      <c r="AD20" s="92" t="n"/>
      <c r="AE20" s="92" t="n"/>
      <c r="AF20" s="92" t="n"/>
      <c r="AG20" s="92" t="n"/>
      <c r="AH20" s="92" t="n"/>
      <c r="AI20" s="92" t="n"/>
      <c r="AJ20" s="92" t="n"/>
      <c r="AK20" s="92" t="n"/>
      <c r="AL20" s="92" t="n"/>
      <c r="AM20" s="92" t="n"/>
      <c r="AN20" s="92" t="n"/>
      <c r="AO20" s="92" t="n"/>
      <c r="AP20" s="92" t="n"/>
      <c r="AQ20" s="92" t="n"/>
      <c r="AR20" s="92" t="n"/>
      <c r="AS20" s="92" t="n"/>
      <c r="AT20" s="92" t="n"/>
      <c r="AU20" s="92" t="n"/>
      <c r="AV20" s="92" t="n"/>
      <c r="AW20" s="92" t="n"/>
      <c r="AX20" s="92" t="n"/>
      <c r="AY20" s="92" t="n"/>
      <c r="AZ20" s="92" t="n"/>
      <c r="BA20" s="92" t="n"/>
      <c r="BB20" s="92" t="n"/>
      <c r="BC20" s="92" t="n"/>
      <c r="BD20" s="92" t="n"/>
      <c r="BE20" s="93" t="n"/>
      <c r="BF20" s="93" t="n"/>
      <c r="BG20" s="93" t="n"/>
      <c r="BH20" s="93" t="n"/>
      <c r="BI20" s="93" t="n"/>
      <c r="BJ20" s="93" t="n"/>
      <c r="BK20" s="93" t="n"/>
      <c r="BL20" s="93" t="n"/>
      <c r="BM20" s="93" t="n"/>
      <c r="BN20" s="93" t="n"/>
      <c r="BO20" s="92" t="n"/>
      <c r="BP20" s="92" t="n"/>
      <c r="BQ20" s="92" t="n"/>
      <c r="BR20" s="92" t="n"/>
      <c r="BS20" s="68" t="n"/>
      <c r="BT20" s="68" t="n"/>
      <c r="BU20" s="68" t="n"/>
      <c r="BV20" s="68" t="n"/>
      <c r="BW20" s="68" t="n"/>
      <c r="BX20" s="68" t="n"/>
      <c r="BY20" s="68" t="n"/>
      <c r="BZ20" s="68" t="n"/>
      <c r="CA20" s="68" t="n"/>
      <c r="CB20" s="68" t="n"/>
      <c r="CC20" s="68" t="n"/>
      <c r="CD20" s="68" t="n"/>
      <c r="CE20" s="68" t="n"/>
      <c r="CF20" s="68" t="n"/>
      <c r="CG20" s="68" t="n"/>
      <c r="CH20" s="68" t="n"/>
      <c r="CI20" s="68" t="n"/>
      <c r="CJ20" s="68" t="n"/>
      <c r="CK20" s="68" t="n"/>
      <c r="CL20" s="68" t="n"/>
      <c r="CM20" s="68" t="n"/>
      <c r="CN20" s="68" t="n"/>
      <c r="CO20" s="68" t="n"/>
      <c r="CP20" s="68" t="n"/>
      <c r="CQ20" s="68" t="n"/>
      <c r="CR20" s="68" t="n"/>
      <c r="CS20" s="68" t="n"/>
      <c r="CT20" s="68" t="n"/>
      <c r="CU20" s="68" t="n"/>
      <c r="CV20" s="68" t="n"/>
      <c r="CW20" s="68" t="n"/>
      <c r="CX20" s="68" t="n"/>
      <c r="CY20" s="68" t="n"/>
      <c r="CZ20" s="68" t="n"/>
      <c r="DA20" s="68" t="n"/>
      <c r="DB20" s="68" t="n"/>
      <c r="DC20" s="68" t="n"/>
      <c r="DD20" s="68" t="n"/>
      <c r="DE20" s="68" t="n"/>
      <c r="DF20" s="68" t="n"/>
      <c r="DG20" s="68" t="n"/>
      <c r="DH20" s="68" t="n"/>
      <c r="DI20" s="68" t="n"/>
      <c r="DJ20" s="68" t="n"/>
      <c r="DK20" s="68" t="n"/>
      <c r="DL20" s="68" t="n"/>
      <c r="DM20" s="68" t="n"/>
      <c r="DN20" s="68" t="n"/>
      <c r="DO20" s="68" t="n"/>
      <c r="DP20" s="68" t="n"/>
      <c r="DQ20" s="68" t="n"/>
      <c r="DR20" s="68" t="n"/>
      <c r="DS20" s="68" t="n"/>
      <c r="DT20" s="68" t="n"/>
      <c r="DU20" s="68" t="n"/>
      <c r="DV20" s="68" t="n"/>
      <c r="DW20" s="68" t="n"/>
      <c r="DX20" s="68" t="n"/>
      <c r="DY20" s="68" t="n"/>
      <c r="DZ20" s="68" t="n"/>
      <c r="EA20" s="68" t="n"/>
      <c r="EB20" s="68" t="n"/>
      <c r="EC20" s="68" t="n"/>
      <c r="ED20" s="68" t="n"/>
      <c r="EE20" s="68" t="n"/>
      <c r="EF20" s="68" t="n"/>
      <c r="EG20" s="68" t="n"/>
      <c r="EH20" s="68" t="n"/>
      <c r="EI20" s="68" t="n"/>
      <c r="EJ20" s="68" t="n"/>
      <c r="EK20" s="68" t="n"/>
      <c r="EL20" s="68" t="n"/>
      <c r="EM20" s="68" t="n"/>
      <c r="EN20" s="68" t="n"/>
      <c r="EO20" s="68" t="n"/>
      <c r="EP20" s="68" t="n"/>
      <c r="EQ20" s="68" t="n"/>
      <c r="ER20" s="68" t="n"/>
      <c r="ES20" s="68" t="n"/>
      <c r="ET20" s="68" t="n"/>
      <c r="EU20" s="68" t="n"/>
      <c r="EV20" s="68" t="n"/>
      <c r="EW20" s="68" t="n"/>
      <c r="EX20" s="68" t="n"/>
      <c r="EY20" s="68" t="n"/>
      <c r="EZ20" s="68" t="n"/>
      <c r="FA20" s="68" t="n"/>
      <c r="FB20" s="68" t="n"/>
      <c r="FC20" s="68" t="n"/>
      <c r="FD20" s="68" t="n"/>
      <c r="FE20" s="68" t="n"/>
      <c r="FF20" s="68" t="n"/>
      <c r="FG20" s="68" t="n"/>
      <c r="FH20" s="68" t="n"/>
      <c r="FI20" s="68" t="n"/>
      <c r="FJ20" s="68" t="n"/>
      <c r="FK20" s="68" t="n"/>
      <c r="FL20" s="68" t="n"/>
      <c r="FM20" s="68" t="n"/>
      <c r="FN20" s="68" t="n"/>
      <c r="FO20" s="68" t="n"/>
      <c r="FP20" s="68" t="n"/>
      <c r="FQ20" s="68" t="n"/>
      <c r="FR20" s="68" t="n"/>
      <c r="FS20" s="68" t="n"/>
      <c r="FT20" s="68" t="n"/>
      <c r="FU20" s="68" t="n"/>
      <c r="FV20" s="68" t="n"/>
      <c r="FW20" s="68" t="n"/>
      <c r="FX20" s="68" t="n"/>
      <c r="FY20" s="68" t="n"/>
      <c r="FZ20" s="68" t="n"/>
      <c r="GA20" s="68" t="n"/>
      <c r="GB20" s="68" t="n"/>
      <c r="GC20" s="68" t="n"/>
      <c r="GD20" s="68" t="n"/>
      <c r="GE20" s="68" t="n"/>
      <c r="GF20" s="68" t="n"/>
      <c r="GG20" s="68" t="n"/>
      <c r="GH20" s="68" t="n"/>
      <c r="GI20" s="68" t="n"/>
      <c r="GJ20" s="68" t="n"/>
      <c r="GK20" s="68" t="n"/>
      <c r="GL20" s="68" t="n"/>
      <c r="GM20" s="68" t="n"/>
      <c r="GN20" s="68" t="n"/>
      <c r="GO20" s="68" t="n"/>
      <c r="GP20" s="68" t="n"/>
      <c r="GQ20" s="68" t="n"/>
      <c r="GR20" s="68" t="n"/>
      <c r="GS20" s="68" t="n"/>
      <c r="GT20" s="68" t="n"/>
      <c r="GU20" s="68" t="n"/>
      <c r="GV20" s="68" t="n"/>
      <c r="GW20" s="68" t="n"/>
      <c r="GX20" s="68" t="n"/>
      <c r="GY20" s="68" t="n"/>
      <c r="GZ20" s="68" t="n"/>
      <c r="HA20" s="68" t="n"/>
      <c r="HB20" s="68" t="n"/>
      <c r="HC20" s="68" t="n"/>
      <c r="HD20" s="68" t="n"/>
      <c r="HE20" s="68" t="n"/>
      <c r="HF20" s="68" t="n"/>
      <c r="HG20" s="68" t="n"/>
      <c r="HH20" s="68" t="n"/>
      <c r="HI20" s="68" t="n"/>
      <c r="HJ20" s="68" t="n"/>
      <c r="HK20" s="68" t="n"/>
      <c r="HL20" s="68" t="n"/>
      <c r="HM20" s="68" t="n"/>
      <c r="HN20" s="68" t="n"/>
      <c r="HO20" s="68" t="n"/>
      <c r="HP20" s="68" t="n"/>
      <c r="HQ20" s="68" t="n"/>
      <c r="HR20" s="68" t="n"/>
      <c r="HS20" s="68" t="n"/>
      <c r="HT20" s="68" t="n"/>
      <c r="HU20" s="68" t="n"/>
      <c r="HV20" s="68" t="n"/>
      <c r="HW20" s="68" t="n"/>
      <c r="HX20" s="68" t="n"/>
      <c r="HY20" s="68" t="n"/>
      <c r="HZ20" s="68" t="n"/>
      <c r="IA20" s="68" t="n"/>
      <c r="IB20" s="68" t="n"/>
      <c r="IC20" s="68" t="n"/>
      <c r="ID20" s="68" t="n"/>
      <c r="IE20" s="68" t="n"/>
      <c r="IF20" s="68" t="n"/>
      <c r="IG20" s="68" t="n"/>
      <c r="IH20" s="68" t="n"/>
      <c r="II20" s="68" t="n"/>
      <c r="IJ20" s="68" t="n"/>
      <c r="IK20" s="68" t="n"/>
      <c r="IL20" s="68" t="n"/>
      <c r="IM20" s="68" t="n"/>
      <c r="IN20" s="68" t="n"/>
      <c r="IO20" s="68" t="n"/>
      <c r="IP20" s="68" t="n"/>
      <c r="IQ20" s="68" t="n"/>
      <c r="IR20" s="68" t="n"/>
      <c r="IS20" s="68" t="n"/>
      <c r="IT20" s="68" t="n"/>
      <c r="IU20" s="68" t="n"/>
      <c r="IV20" s="68" t="n"/>
      <c r="IW20" s="68" t="n"/>
    </row>
    <row r="21" ht="3" customHeight="1">
      <c r="A21" s="68" t="n"/>
      <c r="B21" s="68" t="n"/>
      <c r="C21" s="68" t="n"/>
      <c r="D21" s="68" t="n"/>
      <c r="E21" s="68" t="n"/>
      <c r="F21" s="68" t="n"/>
      <c r="G21" s="68"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c r="AB21" s="68" t="n"/>
      <c r="AC21" s="68" t="n"/>
      <c r="AD21" s="68" t="n"/>
      <c r="AE21" s="68" t="n"/>
      <c r="AF21" s="68" t="n"/>
      <c r="AG21" s="68" t="n"/>
      <c r="AH21" s="68" t="n"/>
      <c r="AI21" s="68" t="n"/>
      <c r="AJ21" s="68" t="n"/>
      <c r="AK21" s="68" t="n"/>
      <c r="AL21" s="68" t="n"/>
      <c r="AM21" s="68" t="n"/>
      <c r="AN21" s="68" t="n"/>
      <c r="AO21" s="68" t="n"/>
      <c r="AP21" s="68" t="n"/>
      <c r="AQ21" s="68" t="n"/>
      <c r="AR21" s="68" t="n"/>
      <c r="AS21" s="68" t="n"/>
      <c r="AT21" s="68" t="n"/>
      <c r="AU21" s="68" t="n"/>
      <c r="AV21" s="68" t="n"/>
      <c r="AW21" s="68" t="n"/>
      <c r="AX21" s="68" t="n"/>
      <c r="AY21" s="68" t="n"/>
      <c r="AZ21" s="68" t="n"/>
      <c r="BA21" s="68" t="n"/>
      <c r="BB21" s="68" t="n"/>
      <c r="BC21" s="68" t="n"/>
      <c r="BD21" s="68" t="n"/>
      <c r="BE21" s="68" t="n"/>
      <c r="BF21" s="68" t="n"/>
      <c r="BG21" s="68" t="n"/>
      <c r="BH21" s="68" t="n"/>
      <c r="BI21" s="68" t="n"/>
      <c r="BJ21" s="68" t="n"/>
      <c r="BK21" s="68" t="n"/>
      <c r="BL21" s="68" t="n"/>
      <c r="BM21" s="68" t="n"/>
      <c r="BN21" s="68" t="n"/>
      <c r="BO21" s="68" t="n"/>
      <c r="BP21" s="68" t="n"/>
      <c r="BQ21" s="68" t="n"/>
      <c r="BR21" s="68" t="n"/>
      <c r="BS21" s="68" t="n"/>
      <c r="BT21" s="68" t="n"/>
      <c r="BU21" s="68" t="n"/>
      <c r="BV21" s="68" t="n"/>
      <c r="BW21" s="68" t="n"/>
      <c r="BX21" s="68" t="n"/>
      <c r="BY21" s="68" t="n"/>
      <c r="BZ21" s="68" t="n"/>
      <c r="CA21" s="68" t="n"/>
      <c r="CB21" s="68" t="n"/>
      <c r="CC21" s="68" t="n"/>
      <c r="CD21" s="68" t="n"/>
      <c r="CE21" s="68" t="n"/>
      <c r="CF21" s="68" t="n"/>
      <c r="CG21" s="68" t="n"/>
      <c r="CH21" s="68" t="n"/>
      <c r="CI21" s="68" t="n"/>
      <c r="CJ21" s="68" t="n"/>
      <c r="CK21" s="68" t="n"/>
      <c r="CL21" s="68" t="n"/>
      <c r="CM21" s="68" t="n"/>
      <c r="CN21" s="68" t="n"/>
      <c r="CO21" s="68" t="n"/>
      <c r="CP21" s="68" t="n"/>
      <c r="CQ21" s="68" t="n"/>
      <c r="CR21" s="68" t="n"/>
      <c r="CS21" s="68" t="n"/>
      <c r="CT21" s="68" t="n"/>
      <c r="CU21" s="68" t="n"/>
      <c r="CV21" s="68" t="n"/>
      <c r="CW21" s="68" t="n"/>
      <c r="CX21" s="68" t="n"/>
      <c r="CY21" s="68" t="n"/>
      <c r="CZ21" s="68" t="n"/>
      <c r="DA21" s="68" t="n"/>
      <c r="DB21" s="68" t="n"/>
      <c r="DC21" s="68" t="n"/>
      <c r="DD21" s="68" t="n"/>
      <c r="DE21" s="68" t="n"/>
      <c r="DF21" s="68" t="n"/>
      <c r="DG21" s="68" t="n"/>
      <c r="DH21" s="68" t="n"/>
      <c r="DI21" s="68" t="n"/>
      <c r="DJ21" s="68" t="n"/>
      <c r="DK21" s="68" t="n"/>
      <c r="DL21" s="68" t="n"/>
      <c r="DM21" s="68" t="n"/>
      <c r="DN21" s="68" t="n"/>
      <c r="DO21" s="68" t="n"/>
      <c r="DP21" s="68" t="n"/>
      <c r="DQ21" s="68" t="n"/>
      <c r="DR21" s="68" t="n"/>
      <c r="DS21" s="68" t="n"/>
      <c r="DT21" s="68" t="n"/>
      <c r="DU21" s="68" t="n"/>
      <c r="DV21" s="68" t="n"/>
      <c r="DW21" s="68" t="n"/>
      <c r="DX21" s="68" t="n"/>
      <c r="DY21" s="68" t="n"/>
      <c r="DZ21" s="68" t="n"/>
      <c r="EA21" s="68" t="n"/>
      <c r="EB21" s="68" t="n"/>
      <c r="EC21" s="68" t="n"/>
      <c r="ED21" s="68" t="n"/>
      <c r="EE21" s="68" t="n"/>
      <c r="EF21" s="68" t="n"/>
      <c r="EG21" s="68" t="n"/>
      <c r="EH21" s="68" t="n"/>
      <c r="EI21" s="68" t="n"/>
      <c r="EJ21" s="68" t="n"/>
      <c r="EK21" s="68" t="n"/>
      <c r="EL21" s="68" t="n"/>
      <c r="EM21" s="68" t="n"/>
      <c r="EN21" s="68" t="n"/>
      <c r="EO21" s="68" t="n"/>
      <c r="EP21" s="68" t="n"/>
      <c r="EQ21" s="68" t="n"/>
      <c r="ER21" s="68" t="n"/>
      <c r="ES21" s="68" t="n"/>
      <c r="ET21" s="68" t="n"/>
      <c r="EU21" s="68" t="n"/>
      <c r="EV21" s="68" t="n"/>
      <c r="EW21" s="68" t="n"/>
      <c r="EX21" s="68" t="n"/>
      <c r="EY21" s="68" t="n"/>
      <c r="EZ21" s="68" t="n"/>
      <c r="FA21" s="68" t="n"/>
      <c r="FB21" s="68" t="n"/>
      <c r="FC21" s="68" t="n"/>
      <c r="FD21" s="68" t="n"/>
      <c r="FE21" s="68" t="n"/>
      <c r="FF21" s="68" t="n"/>
      <c r="FG21" s="68" t="n"/>
      <c r="FH21" s="68" t="n"/>
      <c r="FI21" s="68" t="n"/>
      <c r="FJ21" s="68" t="n"/>
      <c r="FK21" s="68" t="n"/>
      <c r="FL21" s="68" t="n"/>
      <c r="FM21" s="68" t="n"/>
      <c r="FN21" s="68" t="n"/>
      <c r="FO21" s="68" t="n"/>
      <c r="FP21" s="68" t="n"/>
      <c r="FQ21" s="68" t="n"/>
      <c r="FR21" s="68" t="n"/>
      <c r="FS21" s="68" t="n"/>
      <c r="FT21" s="68" t="n"/>
      <c r="FU21" s="68" t="n"/>
      <c r="FV21" s="68" t="n"/>
      <c r="FW21" s="68" t="n"/>
      <c r="FX21" s="68" t="n"/>
      <c r="FY21" s="68" t="n"/>
      <c r="FZ21" s="68" t="n"/>
      <c r="GA21" s="68" t="n"/>
      <c r="GB21" s="68" t="n"/>
      <c r="GC21" s="68" t="n"/>
      <c r="GD21" s="68" t="n"/>
      <c r="GE21" s="68" t="n"/>
      <c r="GF21" s="68" t="n"/>
      <c r="GG21" s="68" t="n"/>
      <c r="GH21" s="68" t="n"/>
      <c r="GI21" s="68" t="n"/>
      <c r="GJ21" s="68" t="n"/>
      <c r="GK21" s="68" t="n"/>
      <c r="GL21" s="68" t="n"/>
      <c r="GM21" s="68" t="n"/>
      <c r="GN21" s="68" t="n"/>
      <c r="GO21" s="68" t="n"/>
      <c r="GP21" s="68" t="n"/>
      <c r="GQ21" s="68" t="n"/>
      <c r="GR21" s="68" t="n"/>
      <c r="GS21" s="68" t="n"/>
      <c r="GT21" s="68" t="n"/>
      <c r="GU21" s="68" t="n"/>
      <c r="GV21" s="68" t="n"/>
      <c r="GW21" s="68" t="n"/>
      <c r="GX21" s="68" t="n"/>
      <c r="GY21" s="68" t="n"/>
      <c r="GZ21" s="68" t="n"/>
      <c r="HA21" s="68" t="n"/>
      <c r="HB21" s="68" t="n"/>
      <c r="HC21" s="68" t="n"/>
      <c r="HD21" s="68" t="n"/>
      <c r="HE21" s="68" t="n"/>
      <c r="HF21" s="68" t="n"/>
      <c r="HG21" s="68" t="n"/>
      <c r="HH21" s="68" t="n"/>
      <c r="HI21" s="68" t="n"/>
      <c r="HJ21" s="68" t="n"/>
      <c r="HK21" s="68" t="n"/>
      <c r="HL21" s="68" t="n"/>
      <c r="HM21" s="68" t="n"/>
      <c r="HN21" s="68" t="n"/>
      <c r="HO21" s="68" t="n"/>
      <c r="HP21" s="68" t="n"/>
      <c r="HQ21" s="68" t="n"/>
      <c r="HR21" s="68" t="n"/>
      <c r="HS21" s="68" t="n"/>
      <c r="HT21" s="68" t="n"/>
      <c r="HU21" s="68" t="n"/>
      <c r="HV21" s="68" t="n"/>
      <c r="HW21" s="68" t="n"/>
      <c r="HX21" s="68" t="n"/>
      <c r="HY21" s="68" t="n"/>
      <c r="HZ21" s="68" t="n"/>
      <c r="IA21" s="68" t="n"/>
      <c r="IB21" s="68" t="n"/>
      <c r="IC21" s="68" t="n"/>
      <c r="ID21" s="68" t="n"/>
      <c r="IE21" s="68" t="n"/>
      <c r="IF21" s="68" t="n"/>
      <c r="IG21" s="68" t="n"/>
      <c r="IH21" s="68" t="n"/>
      <c r="II21" s="68" t="n"/>
      <c r="IJ21" s="68" t="n"/>
      <c r="IK21" s="68" t="n"/>
      <c r="IL21" s="68" t="n"/>
      <c r="IM21" s="68" t="n"/>
      <c r="IN21" s="68" t="n"/>
      <c r="IO21" s="68" t="n"/>
      <c r="IP21" s="68" t="n"/>
      <c r="IQ21" s="68" t="n"/>
      <c r="IR21" s="68" t="n"/>
      <c r="IS21" s="68" t="n"/>
      <c r="IT21" s="68" t="n"/>
      <c r="IU21" s="68" t="n"/>
      <c r="IV21" s="68" t="n"/>
      <c r="IW21" s="68" t="n"/>
    </row>
    <row r="22" ht="12.75" customHeight="1">
      <c r="A22" s="68" t="inlineStr">
        <is>
          <t>Fonte: IBGE, Diretoria de Pesquisas, Coordenação de Contas Nacionais.</t>
        </is>
      </c>
    </row>
    <row r="23" ht="12.75" customHeight="1">
      <c r="A23" s="68" t="inlineStr">
        <is>
          <t>(1) Exportação de bens e serviços acrescida de ajuste CIF/FOB.</t>
        </is>
      </c>
    </row>
  </sheetData>
  <mergeCells count="3">
    <mergeCell ref="B3:BR3"/>
    <mergeCell ref="A3:A4"/>
    <mergeCell ref="A1:G1"/>
  </mergeCell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2.xml><?xml version="1.0" encoding="utf-8"?>
<worksheet xmlns="http://schemas.openxmlformats.org/spreadsheetml/2006/main">
  <sheetPr>
    <tabColor rgb="002E7D32"/>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1</t>
        </is>
      </c>
      <c r="C1" s="95" t="inlineStr">
        <is>
          <t>FILAS: 128 produtos, nível IBGE      COLUMNAS: 68 atividades, nível IBGE      VALORACIÓN: precios básicos      ORIGEN: producción nacional</t>
        </is>
      </c>
    </row>
    <row r="2">
      <c r="B2" s="96" t="inlineStr">
        <is>
          <t>V — Cuadro de oferta original (producción a precios básicos)</t>
        </is>
      </c>
      <c r="C2" s="97" t="inlineStr">
        <is>
          <t>V (dato)        UN Handbook Cap. 2        se calcula desde: el archivo del instituto (pestañas 0)</t>
        </is>
      </c>
    </row>
    <row r="3">
      <c r="B3" s="4" t="inlineStr">
        <is>
          <t>Filas: productos · Columnas: industrias · Brasil 2017 · COU original de IBGE — COU nível 68, 2017 (prorrateo proporcional, Handbook §8.33), sin transformar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11034</v>
      </c>
      <c r="D6" s="55" t="n">
        <v>329</v>
      </c>
      <c r="E6" s="55" t="n">
        <v>9</v>
      </c>
      <c r="F6" s="98" t="n">
        <v>0</v>
      </c>
      <c r="G6" s="98" t="n">
        <v>0</v>
      </c>
      <c r="H6" s="98" t="n">
        <v>0</v>
      </c>
      <c r="I6" s="98" t="n">
        <v>0</v>
      </c>
      <c r="J6" s="98" t="n">
        <v>0</v>
      </c>
      <c r="K6" s="98" t="n">
        <v>0</v>
      </c>
      <c r="L6" s="98" t="n">
        <v>0</v>
      </c>
      <c r="M6" s="98" t="n">
        <v>0</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98" t="n">
        <v>0</v>
      </c>
      <c r="AS6" s="98" t="n">
        <v>0</v>
      </c>
      <c r="AT6" s="98" t="n">
        <v>0</v>
      </c>
      <c r="AU6" s="98" t="n">
        <v>0</v>
      </c>
      <c r="AV6" s="98" t="n">
        <v>0</v>
      </c>
      <c r="AW6" s="98" t="n">
        <v>0</v>
      </c>
      <c r="AX6" s="98" t="n">
        <v>0</v>
      </c>
      <c r="AY6" s="98" t="n">
        <v>0</v>
      </c>
      <c r="AZ6" s="98" t="n">
        <v>0</v>
      </c>
      <c r="BA6" s="98" t="n">
        <v>0</v>
      </c>
      <c r="BB6" s="98" t="n">
        <v>0</v>
      </c>
      <c r="BC6" s="98" t="n">
        <v>0</v>
      </c>
      <c r="BD6" s="98" t="n">
        <v>0</v>
      </c>
      <c r="BE6" s="98" t="n">
        <v>0</v>
      </c>
      <c r="BF6" s="98" t="n">
        <v>0</v>
      </c>
      <c r="BG6" s="98" t="n">
        <v>0</v>
      </c>
      <c r="BH6" s="98" t="n">
        <v>0</v>
      </c>
      <c r="BI6" s="98" t="n">
        <v>0</v>
      </c>
      <c r="BJ6" s="98" t="n">
        <v>0</v>
      </c>
      <c r="BK6" s="55" t="n">
        <v>180</v>
      </c>
      <c r="BL6" s="98" t="n">
        <v>0</v>
      </c>
      <c r="BM6" s="98" t="n">
        <v>0</v>
      </c>
      <c r="BN6" s="98" t="n">
        <v>0</v>
      </c>
      <c r="BO6" s="98" t="n">
        <v>0</v>
      </c>
      <c r="BP6" s="98" t="n">
        <v>0</v>
      </c>
      <c r="BQ6" s="98" t="n">
        <v>0</v>
      </c>
      <c r="BR6" s="98" t="n">
        <v>0</v>
      </c>
    </row>
    <row r="7">
      <c r="A7" s="28" t="inlineStr">
        <is>
          <t>01912</t>
        </is>
      </c>
      <c r="B7" s="14" t="inlineStr">
        <is>
          <t>Milho em grão</t>
        </is>
      </c>
      <c r="C7" s="55" t="n">
        <v>28441</v>
      </c>
      <c r="D7" s="55" t="n">
        <v>1645</v>
      </c>
      <c r="E7" s="55" t="n">
        <v>57</v>
      </c>
      <c r="F7" s="98" t="n">
        <v>0</v>
      </c>
      <c r="G7" s="98" t="n">
        <v>0</v>
      </c>
      <c r="H7" s="98" t="n">
        <v>0</v>
      </c>
      <c r="I7" s="98" t="n">
        <v>0</v>
      </c>
      <c r="J7" s="98" t="n">
        <v>0</v>
      </c>
      <c r="K7" s="98" t="n">
        <v>0</v>
      </c>
      <c r="L7" s="98" t="n">
        <v>0</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98" t="n">
        <v>0</v>
      </c>
      <c r="AS7" s="98" t="n">
        <v>0</v>
      </c>
      <c r="AT7" s="98" t="n">
        <v>0</v>
      </c>
      <c r="AU7" s="98" t="n">
        <v>0</v>
      </c>
      <c r="AV7" s="98" t="n">
        <v>0</v>
      </c>
      <c r="AW7" s="98" t="n">
        <v>0</v>
      </c>
      <c r="AX7" s="98" t="n">
        <v>0</v>
      </c>
      <c r="AY7" s="98" t="n">
        <v>0</v>
      </c>
      <c r="AZ7" s="98" t="n">
        <v>0</v>
      </c>
      <c r="BA7" s="98" t="n">
        <v>0</v>
      </c>
      <c r="BB7" s="98" t="n">
        <v>0</v>
      </c>
      <c r="BC7" s="98" t="n">
        <v>0</v>
      </c>
      <c r="BD7" s="98" t="n">
        <v>0</v>
      </c>
      <c r="BE7" s="98" t="n">
        <v>0</v>
      </c>
      <c r="BF7" s="98" t="n">
        <v>0</v>
      </c>
      <c r="BG7" s="98" t="n">
        <v>0</v>
      </c>
      <c r="BH7" s="98" t="n">
        <v>0</v>
      </c>
      <c r="BI7" s="98" t="n">
        <v>0</v>
      </c>
      <c r="BJ7" s="98" t="n">
        <v>0</v>
      </c>
      <c r="BK7" s="55" t="n">
        <v>126</v>
      </c>
      <c r="BL7" s="98" t="n">
        <v>0</v>
      </c>
      <c r="BM7" s="98" t="n">
        <v>0</v>
      </c>
      <c r="BN7" s="98" t="n">
        <v>0</v>
      </c>
      <c r="BO7" s="98" t="n">
        <v>0</v>
      </c>
      <c r="BP7" s="98" t="n">
        <v>0</v>
      </c>
      <c r="BQ7" s="98" t="n">
        <v>0</v>
      </c>
      <c r="BR7" s="98" t="n">
        <v>0</v>
      </c>
    </row>
    <row r="8">
      <c r="A8" s="28" t="inlineStr">
        <is>
          <t>01913</t>
        </is>
      </c>
      <c r="B8" s="14" t="inlineStr">
        <is>
          <t>Algodão herbáceo, outras fibras da lav. temporária</t>
        </is>
      </c>
      <c r="C8" s="55" t="n">
        <v>9737</v>
      </c>
      <c r="D8" s="55" t="n">
        <v>8</v>
      </c>
      <c r="E8" s="98" t="n">
        <v>0</v>
      </c>
      <c r="F8" s="98" t="n">
        <v>0</v>
      </c>
      <c r="G8" s="98" t="n">
        <v>0</v>
      </c>
      <c r="H8" s="98" t="n">
        <v>0</v>
      </c>
      <c r="I8" s="98" t="n">
        <v>0</v>
      </c>
      <c r="J8" s="98" t="n">
        <v>0</v>
      </c>
      <c r="K8" s="98" t="n">
        <v>0</v>
      </c>
      <c r="L8" s="98" t="n">
        <v>0</v>
      </c>
      <c r="M8" s="98" t="n">
        <v>0</v>
      </c>
      <c r="N8" s="98" t="n">
        <v>0</v>
      </c>
      <c r="O8" s="98" t="n">
        <v>0</v>
      </c>
      <c r="P8" s="98" t="n">
        <v>0</v>
      </c>
      <c r="Q8" s="98" t="n">
        <v>0</v>
      </c>
      <c r="R8" s="98" t="n">
        <v>0</v>
      </c>
      <c r="S8" s="98" t="n">
        <v>0</v>
      </c>
      <c r="T8" s="98" t="n">
        <v>0</v>
      </c>
      <c r="U8" s="98" t="n">
        <v>0</v>
      </c>
      <c r="V8" s="98" t="n">
        <v>0</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98" t="n">
        <v>0</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55" t="n">
        <v>55067</v>
      </c>
      <c r="D9" s="55" t="n">
        <v>291</v>
      </c>
      <c r="E9" s="55" t="n">
        <v>1</v>
      </c>
      <c r="F9" s="98" t="n">
        <v>0</v>
      </c>
      <c r="G9" s="98" t="n">
        <v>0</v>
      </c>
      <c r="H9" s="98" t="n">
        <v>0</v>
      </c>
      <c r="I9" s="98" t="n">
        <v>0</v>
      </c>
      <c r="J9" s="98" t="n">
        <v>0</v>
      </c>
      <c r="K9" s="98" t="n">
        <v>0</v>
      </c>
      <c r="L9" s="98" t="n">
        <v>0</v>
      </c>
      <c r="M9" s="98" t="n">
        <v>0</v>
      </c>
      <c r="N9" s="98" t="n">
        <v>0</v>
      </c>
      <c r="O9" s="98" t="n">
        <v>0</v>
      </c>
      <c r="P9" s="98" t="n">
        <v>0</v>
      </c>
      <c r="Q9" s="98" t="n">
        <v>0</v>
      </c>
      <c r="R9" s="98" t="n">
        <v>0</v>
      </c>
      <c r="S9" s="98" t="n">
        <v>0</v>
      </c>
      <c r="T9" s="98" t="n">
        <v>0</v>
      </c>
      <c r="U9" s="98" t="n">
        <v>0</v>
      </c>
      <c r="V9" s="98" t="n">
        <v>0</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98" t="n">
        <v>0</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124932</v>
      </c>
      <c r="D10" s="55" t="n">
        <v>3227</v>
      </c>
      <c r="E10" s="55" t="n">
        <v>55</v>
      </c>
      <c r="F10" s="98" t="n">
        <v>0</v>
      </c>
      <c r="G10" s="98" t="n">
        <v>0</v>
      </c>
      <c r="H10" s="98" t="n">
        <v>0</v>
      </c>
      <c r="I10" s="98" t="n">
        <v>0</v>
      </c>
      <c r="J10" s="98" t="n">
        <v>0</v>
      </c>
      <c r="K10" s="98" t="n">
        <v>0</v>
      </c>
      <c r="L10" s="98" t="n">
        <v>0</v>
      </c>
      <c r="M10" s="98" t="n">
        <v>0</v>
      </c>
      <c r="N10" s="98" t="n">
        <v>0</v>
      </c>
      <c r="O10" s="98" t="n">
        <v>0</v>
      </c>
      <c r="P10" s="98" t="n">
        <v>0</v>
      </c>
      <c r="Q10" s="98" t="n">
        <v>0</v>
      </c>
      <c r="R10" s="98" t="n">
        <v>0</v>
      </c>
      <c r="S10" s="98" t="n">
        <v>0</v>
      </c>
      <c r="T10" s="98" t="n">
        <v>0</v>
      </c>
      <c r="U10" s="98" t="n">
        <v>0</v>
      </c>
      <c r="V10" s="98" t="n">
        <v>0</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98" t="n">
        <v>0</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57953</v>
      </c>
      <c r="D11" s="55" t="n">
        <v>2365</v>
      </c>
      <c r="E11" s="55" t="n">
        <v>132</v>
      </c>
      <c r="F11" s="98" t="n">
        <v>0</v>
      </c>
      <c r="G11" s="98" t="n">
        <v>0</v>
      </c>
      <c r="H11" s="98" t="n">
        <v>0</v>
      </c>
      <c r="I11" s="98" t="n">
        <v>0</v>
      </c>
      <c r="J11" s="98" t="n">
        <v>0</v>
      </c>
      <c r="K11" s="98" t="n">
        <v>0</v>
      </c>
      <c r="L11" s="98" t="n">
        <v>0</v>
      </c>
      <c r="M11" s="98" t="n">
        <v>0</v>
      </c>
      <c r="N11" s="98" t="n">
        <v>0</v>
      </c>
      <c r="O11" s="98" t="n">
        <v>0</v>
      </c>
      <c r="P11" s="98" t="n">
        <v>0</v>
      </c>
      <c r="Q11" s="98" t="n">
        <v>0</v>
      </c>
      <c r="R11" s="98" t="n">
        <v>0</v>
      </c>
      <c r="S11" s="98" t="n">
        <v>0</v>
      </c>
      <c r="T11" s="98" t="n">
        <v>0</v>
      </c>
      <c r="U11" s="98" t="n">
        <v>0</v>
      </c>
      <c r="V11" s="98" t="n">
        <v>0</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98" t="n">
        <v>0</v>
      </c>
      <c r="AP11" s="98" t="n">
        <v>0</v>
      </c>
      <c r="AQ11" s="98" t="n">
        <v>0</v>
      </c>
      <c r="AR11" s="98" t="n">
        <v>0</v>
      </c>
      <c r="AS11" s="98" t="n">
        <v>0</v>
      </c>
      <c r="AT11" s="98" t="n">
        <v>0</v>
      </c>
      <c r="AU11" s="98" t="n">
        <v>0</v>
      </c>
      <c r="AV11" s="98" t="n">
        <v>0</v>
      </c>
      <c r="AW11" s="98" t="n">
        <v>0</v>
      </c>
      <c r="AX11" s="98" t="n">
        <v>0</v>
      </c>
      <c r="AY11" s="98" t="n">
        <v>0</v>
      </c>
      <c r="AZ11" s="98" t="n">
        <v>0</v>
      </c>
      <c r="BA11" s="98" t="n">
        <v>0</v>
      </c>
      <c r="BB11" s="98" t="n">
        <v>0</v>
      </c>
      <c r="BC11" s="98" t="n">
        <v>0</v>
      </c>
      <c r="BD11" s="98" t="n">
        <v>0</v>
      </c>
      <c r="BE11" s="98" t="n">
        <v>0</v>
      </c>
      <c r="BF11" s="98" t="n">
        <v>0</v>
      </c>
      <c r="BG11" s="98" t="n">
        <v>0</v>
      </c>
      <c r="BH11" s="98" t="n">
        <v>0</v>
      </c>
      <c r="BI11" s="98" t="n">
        <v>0</v>
      </c>
      <c r="BJ11" s="98" t="n">
        <v>0</v>
      </c>
      <c r="BK11" s="55" t="n">
        <v>263</v>
      </c>
      <c r="BL11" s="98" t="n">
        <v>0</v>
      </c>
      <c r="BM11" s="98" t="n">
        <v>0</v>
      </c>
      <c r="BN11" s="98" t="n">
        <v>0</v>
      </c>
      <c r="BO11" s="98" t="n">
        <v>0</v>
      </c>
      <c r="BP11" s="98" t="n">
        <v>0</v>
      </c>
      <c r="BQ11" s="98" t="n">
        <v>0</v>
      </c>
      <c r="BR11" s="98" t="n">
        <v>0</v>
      </c>
    </row>
    <row r="12">
      <c r="A12" s="28" t="inlineStr">
        <is>
          <t>01917</t>
        </is>
      </c>
      <c r="B12" s="14" t="inlineStr">
        <is>
          <t>Laranja</t>
        </is>
      </c>
      <c r="C12" s="55" t="n">
        <v>8963</v>
      </c>
      <c r="D12" s="55" t="n">
        <v>67</v>
      </c>
      <c r="E12" s="98" t="n">
        <v>0</v>
      </c>
      <c r="F12" s="98" t="n">
        <v>0</v>
      </c>
      <c r="G12" s="98" t="n">
        <v>0</v>
      </c>
      <c r="H12" s="98" t="n">
        <v>0</v>
      </c>
      <c r="I12" s="98" t="n">
        <v>0</v>
      </c>
      <c r="J12" s="98" t="n">
        <v>0</v>
      </c>
      <c r="K12" s="98" t="n">
        <v>0</v>
      </c>
      <c r="L12" s="98" t="n">
        <v>0</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98" t="n">
        <v>0</v>
      </c>
      <c r="AX12" s="98" t="n">
        <v>0</v>
      </c>
      <c r="AY12" s="98" t="n">
        <v>0</v>
      </c>
      <c r="AZ12" s="98" t="n">
        <v>0</v>
      </c>
      <c r="BA12" s="98" t="n">
        <v>0</v>
      </c>
      <c r="BB12" s="98" t="n">
        <v>0</v>
      </c>
      <c r="BC12" s="98" t="n">
        <v>0</v>
      </c>
      <c r="BD12" s="98" t="n">
        <v>0</v>
      </c>
      <c r="BE12" s="98" t="n">
        <v>0</v>
      </c>
      <c r="BF12" s="98" t="n">
        <v>0</v>
      </c>
      <c r="BG12" s="98" t="n">
        <v>0</v>
      </c>
      <c r="BH12" s="98" t="n">
        <v>0</v>
      </c>
      <c r="BI12" s="98" t="n">
        <v>0</v>
      </c>
      <c r="BJ12" s="98" t="n">
        <v>0</v>
      </c>
      <c r="BK12" s="98" t="n">
        <v>0</v>
      </c>
      <c r="BL12" s="98" t="n">
        <v>0</v>
      </c>
      <c r="BM12" s="98" t="n">
        <v>0</v>
      </c>
      <c r="BN12" s="98" t="n">
        <v>0</v>
      </c>
      <c r="BO12" s="98" t="n">
        <v>0</v>
      </c>
      <c r="BP12" s="98" t="n">
        <v>0</v>
      </c>
      <c r="BQ12" s="98" t="n">
        <v>0</v>
      </c>
      <c r="BR12" s="98" t="n">
        <v>0</v>
      </c>
    </row>
    <row r="13">
      <c r="A13" s="28" t="inlineStr">
        <is>
          <t>01918</t>
        </is>
      </c>
      <c r="B13" s="14" t="inlineStr">
        <is>
          <t>Café em grão</t>
        </is>
      </c>
      <c r="C13" s="55" t="n">
        <v>18151</v>
      </c>
      <c r="D13" s="55" t="n">
        <v>760</v>
      </c>
      <c r="E13" s="55" t="n">
        <v>21</v>
      </c>
      <c r="F13" s="98" t="n">
        <v>0</v>
      </c>
      <c r="G13" s="98" t="n">
        <v>0</v>
      </c>
      <c r="H13" s="98" t="n">
        <v>0</v>
      </c>
      <c r="I13" s="98" t="n">
        <v>0</v>
      </c>
      <c r="J13" s="98" t="n">
        <v>0</v>
      </c>
      <c r="K13" s="98" t="n">
        <v>0</v>
      </c>
      <c r="L13" s="98" t="n">
        <v>0</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98" t="n">
        <v>0</v>
      </c>
      <c r="BG13" s="98" t="n">
        <v>0</v>
      </c>
      <c r="BH13" s="98" t="n">
        <v>0</v>
      </c>
      <c r="BI13" s="98" t="n">
        <v>0</v>
      </c>
      <c r="BJ13" s="98" t="n">
        <v>0</v>
      </c>
      <c r="BK13" s="55" t="n">
        <v>164</v>
      </c>
      <c r="BL13" s="98" t="n">
        <v>0</v>
      </c>
      <c r="BM13" s="98" t="n">
        <v>0</v>
      </c>
      <c r="BN13" s="98" t="n">
        <v>0</v>
      </c>
      <c r="BO13" s="98" t="n">
        <v>0</v>
      </c>
      <c r="BP13" s="98" t="n">
        <v>0</v>
      </c>
      <c r="BQ13" s="98" t="n">
        <v>0</v>
      </c>
      <c r="BR13" s="98" t="n">
        <v>0</v>
      </c>
    </row>
    <row r="14">
      <c r="A14" s="28" t="inlineStr">
        <is>
          <t>01919</t>
        </is>
      </c>
      <c r="B14" s="14" t="inlineStr">
        <is>
          <t>Outros produtos da lavoura permanente</t>
        </is>
      </c>
      <c r="C14" s="55" t="n">
        <v>25346</v>
      </c>
      <c r="D14" s="55" t="n">
        <v>569</v>
      </c>
      <c r="E14" s="55" t="n">
        <v>121</v>
      </c>
      <c r="F14" s="98" t="n">
        <v>0</v>
      </c>
      <c r="G14" s="98" t="n">
        <v>0</v>
      </c>
      <c r="H14" s="98" t="n">
        <v>0</v>
      </c>
      <c r="I14" s="98" t="n">
        <v>0</v>
      </c>
      <c r="J14" s="98" t="n">
        <v>0</v>
      </c>
      <c r="K14" s="98" t="n">
        <v>0</v>
      </c>
      <c r="L14" s="98" t="n">
        <v>0</v>
      </c>
      <c r="M14" s="98" t="n">
        <v>0</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232</v>
      </c>
      <c r="AS14" s="98" t="n">
        <v>0</v>
      </c>
      <c r="AT14" s="98" t="n">
        <v>0</v>
      </c>
      <c r="AU14" s="98" t="n">
        <v>0</v>
      </c>
      <c r="AV14" s="98" t="n">
        <v>0</v>
      </c>
      <c r="AW14" s="98" t="n">
        <v>0</v>
      </c>
      <c r="AX14" s="98" t="n">
        <v>0</v>
      </c>
      <c r="AY14" s="98" t="n">
        <v>0</v>
      </c>
      <c r="AZ14" s="98" t="n">
        <v>0</v>
      </c>
      <c r="BA14" s="98" t="n">
        <v>0</v>
      </c>
      <c r="BB14" s="98" t="n">
        <v>0</v>
      </c>
      <c r="BC14" s="98" t="n">
        <v>0</v>
      </c>
      <c r="BD14" s="98" t="n">
        <v>0</v>
      </c>
      <c r="BE14" s="98" t="n">
        <v>0</v>
      </c>
      <c r="BF14" s="98" t="n">
        <v>0</v>
      </c>
      <c r="BG14" s="98" t="n">
        <v>0</v>
      </c>
      <c r="BH14" s="98" t="n">
        <v>0</v>
      </c>
      <c r="BI14" s="98" t="n">
        <v>0</v>
      </c>
      <c r="BJ14" s="98" t="n">
        <v>0</v>
      </c>
      <c r="BK14" s="55" t="n">
        <v>9</v>
      </c>
      <c r="BL14" s="98" t="n">
        <v>0</v>
      </c>
      <c r="BM14" s="98" t="n">
        <v>0</v>
      </c>
      <c r="BN14" s="98" t="n">
        <v>0</v>
      </c>
      <c r="BO14" s="98" t="n">
        <v>0</v>
      </c>
      <c r="BP14" s="98" t="n">
        <v>0</v>
      </c>
      <c r="BQ14" s="98" t="n">
        <v>0</v>
      </c>
      <c r="BR14" s="98" t="n">
        <v>0</v>
      </c>
    </row>
    <row r="15">
      <c r="A15" s="28" t="inlineStr">
        <is>
          <t>01921</t>
        </is>
      </c>
      <c r="B15" s="14" t="inlineStr">
        <is>
          <t>Bovinos e outros animais vivos, prods. animal, caça e serv.</t>
        </is>
      </c>
      <c r="C15" s="55" t="n">
        <v>4866</v>
      </c>
      <c r="D15" s="55" t="n">
        <v>66819</v>
      </c>
      <c r="E15" s="55" t="n">
        <v>248</v>
      </c>
      <c r="F15" s="98" t="n">
        <v>0</v>
      </c>
      <c r="G15" s="98" t="n">
        <v>0</v>
      </c>
      <c r="H15" s="98" t="n">
        <v>0</v>
      </c>
      <c r="I15" s="98" t="n">
        <v>0</v>
      </c>
      <c r="J15" s="98" t="n">
        <v>0</v>
      </c>
      <c r="K15" s="98" t="n">
        <v>0</v>
      </c>
      <c r="L15" s="98" t="n">
        <v>0</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98" t="n">
        <v>0</v>
      </c>
      <c r="BH15" s="98" t="n">
        <v>0</v>
      </c>
      <c r="BI15" s="98" t="n">
        <v>0</v>
      </c>
      <c r="BJ15" s="98" t="n">
        <v>0</v>
      </c>
      <c r="BK15" s="55" t="n">
        <v>25</v>
      </c>
      <c r="BL15" s="98" t="n">
        <v>0</v>
      </c>
      <c r="BM15" s="98" t="n">
        <v>0</v>
      </c>
      <c r="BN15" s="98" t="n">
        <v>0</v>
      </c>
      <c r="BO15" s="98" t="n">
        <v>0</v>
      </c>
      <c r="BP15" s="98" t="n">
        <v>0</v>
      </c>
      <c r="BQ15" s="98" t="n">
        <v>0</v>
      </c>
      <c r="BR15" s="98" t="n">
        <v>0</v>
      </c>
    </row>
    <row r="16">
      <c r="A16" s="28" t="inlineStr">
        <is>
          <t>01922</t>
        </is>
      </c>
      <c r="B16" s="14" t="inlineStr">
        <is>
          <t>Leite de vaca e de outros animais</t>
        </is>
      </c>
      <c r="C16" s="55" t="n">
        <v>2672</v>
      </c>
      <c r="D16" s="55" t="n">
        <v>24512</v>
      </c>
      <c r="E16" s="55" t="n">
        <v>74</v>
      </c>
      <c r="F16" s="98" t="n">
        <v>0</v>
      </c>
      <c r="G16" s="98" t="n">
        <v>0</v>
      </c>
      <c r="H16" s="98" t="n">
        <v>0</v>
      </c>
      <c r="I16" s="98" t="n">
        <v>0</v>
      </c>
      <c r="J16" s="98" t="n">
        <v>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98" t="n">
        <v>0</v>
      </c>
      <c r="AY16" s="98" t="n">
        <v>0</v>
      </c>
      <c r="AZ16" s="98" t="n">
        <v>0</v>
      </c>
      <c r="BA16" s="98" t="n">
        <v>0</v>
      </c>
      <c r="BB16" s="98" t="n">
        <v>0</v>
      </c>
      <c r="BC16" s="98" t="n">
        <v>0</v>
      </c>
      <c r="BD16" s="98" t="n">
        <v>0</v>
      </c>
      <c r="BE16" s="98" t="n">
        <v>0</v>
      </c>
      <c r="BF16" s="98" t="n">
        <v>0</v>
      </c>
      <c r="BG16" s="98" t="n">
        <v>0</v>
      </c>
      <c r="BH16" s="98" t="n">
        <v>0</v>
      </c>
      <c r="BI16" s="98" t="n">
        <v>0</v>
      </c>
      <c r="BJ16" s="98" t="n">
        <v>0</v>
      </c>
      <c r="BK16" s="55" t="n">
        <v>1</v>
      </c>
      <c r="BL16" s="98" t="n">
        <v>0</v>
      </c>
      <c r="BM16" s="98" t="n">
        <v>0</v>
      </c>
      <c r="BN16" s="98" t="n">
        <v>0</v>
      </c>
      <c r="BO16" s="98" t="n">
        <v>0</v>
      </c>
      <c r="BP16" s="98" t="n">
        <v>0</v>
      </c>
      <c r="BQ16" s="98" t="n">
        <v>0</v>
      </c>
      <c r="BR16" s="98" t="n">
        <v>0</v>
      </c>
    </row>
    <row r="17">
      <c r="A17" s="28" t="inlineStr">
        <is>
          <t>01923</t>
        </is>
      </c>
      <c r="B17" s="14" t="inlineStr">
        <is>
          <t>Suínos</t>
        </is>
      </c>
      <c r="C17" s="55" t="n">
        <v>536</v>
      </c>
      <c r="D17" s="55" t="n">
        <v>9135</v>
      </c>
      <c r="E17" s="98" t="n">
        <v>0</v>
      </c>
      <c r="F17" s="98" t="n">
        <v>0</v>
      </c>
      <c r="G17" s="98" t="n">
        <v>0</v>
      </c>
      <c r="H17" s="98" t="n">
        <v>0</v>
      </c>
      <c r="I17" s="98" t="n">
        <v>0</v>
      </c>
      <c r="J17" s="98" t="n">
        <v>0</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562</v>
      </c>
      <c r="D18" s="55" t="n">
        <v>28216</v>
      </c>
      <c r="E18" s="55" t="n">
        <v>16</v>
      </c>
      <c r="F18" s="98" t="n">
        <v>0</v>
      </c>
      <c r="G18" s="98" t="n">
        <v>0</v>
      </c>
      <c r="H18" s="98" t="n">
        <v>0</v>
      </c>
      <c r="I18" s="98" t="n">
        <v>0</v>
      </c>
      <c r="J18" s="98" t="n">
        <v>0</v>
      </c>
      <c r="K18" s="98" t="n">
        <v>0</v>
      </c>
      <c r="L18" s="98" t="n">
        <v>0</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98" t="n">
        <v>0</v>
      </c>
      <c r="AS18" s="98" t="n">
        <v>0</v>
      </c>
      <c r="AT18" s="98" t="n">
        <v>0</v>
      </c>
      <c r="AU18" s="98" t="n">
        <v>0</v>
      </c>
      <c r="AV18" s="98" t="n">
        <v>0</v>
      </c>
      <c r="AW18" s="98" t="n">
        <v>0</v>
      </c>
      <c r="AX18" s="98" t="n">
        <v>0</v>
      </c>
      <c r="AY18" s="98" t="n">
        <v>0</v>
      </c>
      <c r="AZ18" s="98" t="n">
        <v>0</v>
      </c>
      <c r="BA18" s="98" t="n">
        <v>0</v>
      </c>
      <c r="BB18" s="98" t="n">
        <v>0</v>
      </c>
      <c r="BC18" s="98" t="n">
        <v>0</v>
      </c>
      <c r="BD18" s="98" t="n">
        <v>0</v>
      </c>
      <c r="BE18" s="98" t="n">
        <v>0</v>
      </c>
      <c r="BF18" s="98" t="n">
        <v>0</v>
      </c>
      <c r="BG18" s="98" t="n">
        <v>0</v>
      </c>
      <c r="BH18" s="98" t="n">
        <v>0</v>
      </c>
      <c r="BI18" s="98" t="n">
        <v>0</v>
      </c>
      <c r="BJ18" s="98" t="n">
        <v>0</v>
      </c>
      <c r="BK18" s="98" t="n">
        <v>0</v>
      </c>
      <c r="BL18" s="98" t="n">
        <v>0</v>
      </c>
      <c r="BM18" s="98" t="n">
        <v>0</v>
      </c>
      <c r="BN18" s="98" t="n">
        <v>0</v>
      </c>
      <c r="BO18" s="98" t="n">
        <v>0</v>
      </c>
      <c r="BP18" s="98" t="n">
        <v>0</v>
      </c>
      <c r="BQ18" s="98" t="n">
        <v>0</v>
      </c>
      <c r="BR18" s="98" t="n">
        <v>0</v>
      </c>
    </row>
    <row r="19">
      <c r="A19" s="28" t="inlineStr">
        <is>
          <t>02801</t>
        </is>
      </c>
      <c r="B19" s="14" t="inlineStr">
        <is>
          <t>Produtos da exploração florestal e da silvicultura</t>
        </is>
      </c>
      <c r="C19" s="55" t="n">
        <v>969</v>
      </c>
      <c r="D19" s="55" t="n">
        <v>1237</v>
      </c>
      <c r="E19" s="55" t="n">
        <v>21240</v>
      </c>
      <c r="F19" s="98" t="n">
        <v>0</v>
      </c>
      <c r="G19" s="98" t="n">
        <v>0</v>
      </c>
      <c r="H19" s="98" t="n">
        <v>0</v>
      </c>
      <c r="I19" s="98" t="n">
        <v>0</v>
      </c>
      <c r="J19" s="98" t="n">
        <v>0</v>
      </c>
      <c r="K19" s="98" t="n">
        <v>0</v>
      </c>
      <c r="L19" s="98" t="n">
        <v>0</v>
      </c>
      <c r="M19" s="98" t="n">
        <v>0</v>
      </c>
      <c r="N19" s="98" t="n">
        <v>0</v>
      </c>
      <c r="O19" s="98" t="n">
        <v>0</v>
      </c>
      <c r="P19" s="98" t="n">
        <v>0</v>
      </c>
      <c r="Q19" s="98" t="n">
        <v>0</v>
      </c>
      <c r="R19" s="98" t="n">
        <v>0</v>
      </c>
      <c r="S19" s="98" t="n">
        <v>0</v>
      </c>
      <c r="T19" s="98" t="n">
        <v>0</v>
      </c>
      <c r="U19" s="98" t="n">
        <v>0</v>
      </c>
      <c r="V19" s="98" t="n">
        <v>0</v>
      </c>
      <c r="W19" s="98" t="n">
        <v>0</v>
      </c>
      <c r="X19" s="98" t="n">
        <v>0</v>
      </c>
      <c r="Y19" s="98" t="n">
        <v>0</v>
      </c>
      <c r="Z19" s="98" t="n">
        <v>0</v>
      </c>
      <c r="AA19" s="98" t="n">
        <v>0</v>
      </c>
      <c r="AB19" s="98" t="n">
        <v>0</v>
      </c>
      <c r="AC19" s="98" t="n">
        <v>0</v>
      </c>
      <c r="AD19" s="98" t="n">
        <v>0</v>
      </c>
      <c r="AE19" s="98" t="n">
        <v>0</v>
      </c>
      <c r="AF19" s="98" t="n">
        <v>0</v>
      </c>
      <c r="AG19" s="98" t="n">
        <v>0</v>
      </c>
      <c r="AH19" s="98" t="n">
        <v>0</v>
      </c>
      <c r="AI19" s="98" t="n">
        <v>0</v>
      </c>
      <c r="AJ19" s="98" t="n">
        <v>0</v>
      </c>
      <c r="AK19" s="98" t="n">
        <v>0</v>
      </c>
      <c r="AL19" s="98" t="n">
        <v>0</v>
      </c>
      <c r="AM19" s="98" t="n">
        <v>0</v>
      </c>
      <c r="AN19" s="98" t="n">
        <v>0</v>
      </c>
      <c r="AO19" s="98" t="n">
        <v>0</v>
      </c>
      <c r="AP19" s="98" t="n">
        <v>0</v>
      </c>
      <c r="AQ19" s="98" t="n">
        <v>0</v>
      </c>
      <c r="AR19" s="98" t="n">
        <v>0</v>
      </c>
      <c r="AS19" s="55" t="n">
        <v>94</v>
      </c>
      <c r="AT19" s="98" t="n">
        <v>0</v>
      </c>
      <c r="AU19" s="98" t="n">
        <v>0</v>
      </c>
      <c r="AV19" s="98" t="n">
        <v>0</v>
      </c>
      <c r="AW19" s="98" t="n">
        <v>0</v>
      </c>
      <c r="AX19" s="98" t="n">
        <v>0</v>
      </c>
      <c r="AY19" s="98" t="n">
        <v>0</v>
      </c>
      <c r="AZ19" s="98" t="n">
        <v>0</v>
      </c>
      <c r="BA19" s="98" t="n">
        <v>0</v>
      </c>
      <c r="BB19" s="98" t="n">
        <v>0</v>
      </c>
      <c r="BC19" s="98" t="n">
        <v>0</v>
      </c>
      <c r="BD19" s="98" t="n">
        <v>0</v>
      </c>
      <c r="BE19" s="98" t="n">
        <v>0</v>
      </c>
      <c r="BF19" s="98" t="n">
        <v>0</v>
      </c>
      <c r="BG19" s="98" t="n">
        <v>0</v>
      </c>
      <c r="BH19" s="98" t="n">
        <v>0</v>
      </c>
      <c r="BI19" s="98" t="n">
        <v>0</v>
      </c>
      <c r="BJ19" s="98" t="n">
        <v>0</v>
      </c>
      <c r="BK19" s="98" t="n">
        <v>0</v>
      </c>
      <c r="BL19" s="98" t="n">
        <v>0</v>
      </c>
      <c r="BM19" s="98" t="n">
        <v>0</v>
      </c>
      <c r="BN19" s="98" t="n">
        <v>0</v>
      </c>
      <c r="BO19" s="98" t="n">
        <v>0</v>
      </c>
      <c r="BP19" s="98" t="n">
        <v>0</v>
      </c>
      <c r="BQ19" s="98" t="n">
        <v>0</v>
      </c>
      <c r="BR19" s="98" t="n">
        <v>0</v>
      </c>
    </row>
    <row r="20">
      <c r="A20" s="28" t="inlineStr">
        <is>
          <t>02802</t>
        </is>
      </c>
      <c r="B20" s="14" t="inlineStr">
        <is>
          <t>Pesca e aquicultura (peixe, crustáceos e moluscos)</t>
        </is>
      </c>
      <c r="C20" s="55" t="n">
        <v>433</v>
      </c>
      <c r="D20" s="55" t="n">
        <v>507</v>
      </c>
      <c r="E20" s="55" t="n">
        <v>13359</v>
      </c>
      <c r="F20" s="98" t="n">
        <v>0</v>
      </c>
      <c r="G20" s="98" t="n">
        <v>0</v>
      </c>
      <c r="H20" s="98" t="n">
        <v>0</v>
      </c>
      <c r="I20" s="98" t="n">
        <v>0</v>
      </c>
      <c r="J20" s="98" t="n">
        <v>0</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98" t="n">
        <v>0</v>
      </c>
      <c r="AX20" s="98" t="n">
        <v>0</v>
      </c>
      <c r="AY20" s="98" t="n">
        <v>0</v>
      </c>
      <c r="AZ20" s="98" t="n">
        <v>0</v>
      </c>
      <c r="BA20" s="98" t="n">
        <v>0</v>
      </c>
      <c r="BB20" s="98" t="n">
        <v>0</v>
      </c>
      <c r="BC20" s="98" t="n">
        <v>0</v>
      </c>
      <c r="BD20" s="98" t="n">
        <v>0</v>
      </c>
      <c r="BE20" s="98" t="n">
        <v>0</v>
      </c>
      <c r="BF20" s="98" t="n">
        <v>0</v>
      </c>
      <c r="BG20" s="98" t="n">
        <v>0</v>
      </c>
      <c r="BH20" s="98" t="n">
        <v>0</v>
      </c>
      <c r="BI20" s="98" t="n">
        <v>0</v>
      </c>
      <c r="BJ20" s="98" t="n">
        <v>0</v>
      </c>
      <c r="BK20" s="98" t="n">
        <v>0</v>
      </c>
      <c r="BL20" s="98" t="n">
        <v>0</v>
      </c>
      <c r="BM20" s="98" t="n">
        <v>0</v>
      </c>
      <c r="BN20" s="98" t="n">
        <v>0</v>
      </c>
      <c r="BO20" s="98" t="n">
        <v>0</v>
      </c>
      <c r="BP20" s="98" t="n">
        <v>0</v>
      </c>
      <c r="BQ20" s="98" t="n">
        <v>0</v>
      </c>
      <c r="BR20" s="98" t="n">
        <v>0</v>
      </c>
    </row>
    <row r="21">
      <c r="A21" s="28" t="inlineStr">
        <is>
          <t>05801</t>
        </is>
      </c>
      <c r="B21" s="14" t="inlineStr">
        <is>
          <t>Carvão mineral</t>
        </is>
      </c>
      <c r="C21" s="98" t="n">
        <v>0</v>
      </c>
      <c r="D21" s="98" t="n">
        <v>0</v>
      </c>
      <c r="E21" s="98" t="n">
        <v>0</v>
      </c>
      <c r="F21" s="55" t="n">
        <v>996</v>
      </c>
      <c r="G21" s="98" t="n">
        <v>0</v>
      </c>
      <c r="H21" s="98" t="n">
        <v>0</v>
      </c>
      <c r="I21" s="98" t="n">
        <v>0</v>
      </c>
      <c r="J21" s="98" t="n">
        <v>0</v>
      </c>
      <c r="K21" s="98" t="n">
        <v>0</v>
      </c>
      <c r="L21" s="98" t="n">
        <v>0</v>
      </c>
      <c r="M21" s="98" t="n">
        <v>0</v>
      </c>
      <c r="N21" s="98" t="n">
        <v>0</v>
      </c>
      <c r="O21" s="98" t="n">
        <v>0</v>
      </c>
      <c r="P21" s="98" t="n">
        <v>0</v>
      </c>
      <c r="Q21" s="98" t="n">
        <v>0</v>
      </c>
      <c r="R21" s="98" t="n">
        <v>0</v>
      </c>
      <c r="S21" s="98" t="n">
        <v>0</v>
      </c>
      <c r="T21" s="98" t="n">
        <v>0</v>
      </c>
      <c r="U21" s="98" t="n">
        <v>0</v>
      </c>
      <c r="V21" s="98" t="n">
        <v>0</v>
      </c>
      <c r="W21" s="98" t="n">
        <v>0</v>
      </c>
      <c r="X21" s="98" t="n">
        <v>0</v>
      </c>
      <c r="Y21" s="98" t="n">
        <v>0</v>
      </c>
      <c r="Z21" s="98" t="n">
        <v>0</v>
      </c>
      <c r="AA21" s="98" t="n">
        <v>0</v>
      </c>
      <c r="AB21" s="98" t="n">
        <v>0</v>
      </c>
      <c r="AC21" s="98" t="n">
        <v>0</v>
      </c>
      <c r="AD21" s="98" t="n">
        <v>0</v>
      </c>
      <c r="AE21" s="98" t="n">
        <v>0</v>
      </c>
      <c r="AF21" s="98" t="n">
        <v>0</v>
      </c>
      <c r="AG21" s="98" t="n">
        <v>0</v>
      </c>
      <c r="AH21" s="98" t="n">
        <v>0</v>
      </c>
      <c r="AI21" s="98" t="n">
        <v>0</v>
      </c>
      <c r="AJ21" s="98" t="n">
        <v>0</v>
      </c>
      <c r="AK21" s="98" t="n">
        <v>0</v>
      </c>
      <c r="AL21" s="98" t="n">
        <v>0</v>
      </c>
      <c r="AM21" s="98" t="n">
        <v>0</v>
      </c>
      <c r="AN21" s="98" t="n">
        <v>0</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98" t="n">
        <v>0</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47</v>
      </c>
      <c r="D22" s="55" t="n">
        <v>204</v>
      </c>
      <c r="E22" s="55" t="n">
        <v>18</v>
      </c>
      <c r="F22" s="55" t="n">
        <v>16490</v>
      </c>
      <c r="G22" s="55" t="n">
        <v>62</v>
      </c>
      <c r="H22" s="98" t="n">
        <v>0</v>
      </c>
      <c r="I22" s="55" t="n">
        <v>61</v>
      </c>
      <c r="J22" s="98" t="n">
        <v>0</v>
      </c>
      <c r="K22" s="98" t="n">
        <v>0</v>
      </c>
      <c r="L22" s="55" t="n">
        <v>67</v>
      </c>
      <c r="M22" s="98" t="n">
        <v>0</v>
      </c>
      <c r="N22" s="98" t="n">
        <v>0</v>
      </c>
      <c r="O22" s="98" t="n">
        <v>0</v>
      </c>
      <c r="P22" s="98" t="n">
        <v>0</v>
      </c>
      <c r="Q22" s="98" t="n">
        <v>0</v>
      </c>
      <c r="R22" s="98" t="n">
        <v>0</v>
      </c>
      <c r="S22" s="98" t="n">
        <v>0</v>
      </c>
      <c r="T22" s="98" t="n">
        <v>0</v>
      </c>
      <c r="U22" s="98" t="n">
        <v>0</v>
      </c>
      <c r="V22" s="98" t="n">
        <v>0</v>
      </c>
      <c r="W22" s="55" t="n">
        <v>309</v>
      </c>
      <c r="X22" s="55" t="n">
        <v>18</v>
      </c>
      <c r="Y22" s="98" t="n">
        <v>0</v>
      </c>
      <c r="Z22" s="98" t="n">
        <v>0</v>
      </c>
      <c r="AA22" s="98" t="n">
        <v>0</v>
      </c>
      <c r="AB22" s="55" t="n">
        <v>920</v>
      </c>
      <c r="AC22" s="98" t="n">
        <v>0</v>
      </c>
      <c r="AD22" s="98" t="n">
        <v>0</v>
      </c>
      <c r="AE22" s="98" t="n">
        <v>0</v>
      </c>
      <c r="AF22" s="98" t="n">
        <v>0</v>
      </c>
      <c r="AG22" s="98" t="n">
        <v>0</v>
      </c>
      <c r="AH22" s="98" t="n">
        <v>0</v>
      </c>
      <c r="AI22" s="98" t="n">
        <v>0</v>
      </c>
      <c r="AJ22" s="98" t="n">
        <v>0</v>
      </c>
      <c r="AK22" s="98" t="n">
        <v>0</v>
      </c>
      <c r="AL22" s="98" t="n">
        <v>0</v>
      </c>
      <c r="AM22" s="98" t="n">
        <v>0</v>
      </c>
      <c r="AN22" s="98" t="n">
        <v>0</v>
      </c>
      <c r="AO22" s="98" t="n">
        <v>0</v>
      </c>
      <c r="AP22" s="98" t="n">
        <v>0</v>
      </c>
      <c r="AQ22" s="98" t="n">
        <v>0</v>
      </c>
      <c r="AR22" s="55" t="n">
        <v>112</v>
      </c>
      <c r="AS22" s="98" t="n">
        <v>0</v>
      </c>
      <c r="AT22" s="98" t="n">
        <v>0</v>
      </c>
      <c r="AU22" s="98" t="n">
        <v>0</v>
      </c>
      <c r="AV22" s="98" t="n">
        <v>0</v>
      </c>
      <c r="AW22" s="98" t="n">
        <v>0</v>
      </c>
      <c r="AX22" s="98" t="n">
        <v>0</v>
      </c>
      <c r="AY22" s="98" t="n">
        <v>0</v>
      </c>
      <c r="AZ22" s="98" t="n">
        <v>0</v>
      </c>
      <c r="BA22" s="98" t="n">
        <v>0</v>
      </c>
      <c r="BB22" s="98" t="n">
        <v>0</v>
      </c>
      <c r="BC22" s="98" t="n">
        <v>0</v>
      </c>
      <c r="BD22" s="98" t="n">
        <v>0</v>
      </c>
      <c r="BE22" s="98" t="n">
        <v>0</v>
      </c>
      <c r="BF22" s="98" t="n">
        <v>0</v>
      </c>
      <c r="BG22" s="98" t="n">
        <v>0</v>
      </c>
      <c r="BH22" s="98" t="n">
        <v>0</v>
      </c>
      <c r="BI22" s="98" t="n">
        <v>0</v>
      </c>
      <c r="BJ22" s="98" t="n">
        <v>0</v>
      </c>
      <c r="BK22" s="55" t="n">
        <v>8</v>
      </c>
      <c r="BL22" s="98" t="n">
        <v>0</v>
      </c>
      <c r="BM22" s="98" t="n">
        <v>0</v>
      </c>
      <c r="BN22" s="98" t="n">
        <v>0</v>
      </c>
      <c r="BO22" s="98" t="n">
        <v>0</v>
      </c>
      <c r="BP22" s="98" t="n">
        <v>0</v>
      </c>
      <c r="BQ22" s="98" t="n">
        <v>0</v>
      </c>
      <c r="BR22" s="98" t="n">
        <v>0</v>
      </c>
    </row>
    <row r="23">
      <c r="A23" s="28" t="inlineStr">
        <is>
          <t>06801</t>
        </is>
      </c>
      <c r="B23" s="14" t="inlineStr">
        <is>
          <t>Petróleo, gás natural e serviços de apoio</t>
        </is>
      </c>
      <c r="C23" s="98" t="n">
        <v>0</v>
      </c>
      <c r="D23" s="98" t="n">
        <v>0</v>
      </c>
      <c r="E23" s="98" t="n">
        <v>0</v>
      </c>
      <c r="F23" s="98" t="n">
        <v>0</v>
      </c>
      <c r="G23" s="55" t="n">
        <v>136890</v>
      </c>
      <c r="H23" s="98" t="n">
        <v>0</v>
      </c>
      <c r="I23" s="98" t="n">
        <v>0</v>
      </c>
      <c r="J23" s="98" t="n">
        <v>0</v>
      </c>
      <c r="K23" s="98" t="n">
        <v>0</v>
      </c>
      <c r="L23" s="98" t="n">
        <v>0</v>
      </c>
      <c r="M23" s="98" t="n">
        <v>0</v>
      </c>
      <c r="N23" s="98" t="n">
        <v>0</v>
      </c>
      <c r="O23" s="98" t="n">
        <v>0</v>
      </c>
      <c r="P23" s="98" t="n">
        <v>0</v>
      </c>
      <c r="Q23" s="98" t="n">
        <v>0</v>
      </c>
      <c r="R23" s="98" t="n">
        <v>0</v>
      </c>
      <c r="S23" s="98" t="n">
        <v>0</v>
      </c>
      <c r="T23" s="98" t="n">
        <v>0</v>
      </c>
      <c r="U23" s="55" t="n">
        <v>55</v>
      </c>
      <c r="V23" s="98" t="n">
        <v>0</v>
      </c>
      <c r="W23" s="98" t="n">
        <v>0</v>
      </c>
      <c r="X23" s="98" t="n">
        <v>0</v>
      </c>
      <c r="Y23" s="98" t="n">
        <v>0</v>
      </c>
      <c r="Z23" s="98" t="n">
        <v>0</v>
      </c>
      <c r="AA23" s="98" t="n">
        <v>0</v>
      </c>
      <c r="AB23" s="98" t="n">
        <v>0</v>
      </c>
      <c r="AC23" s="98" t="n">
        <v>0</v>
      </c>
      <c r="AD23" s="98" t="n">
        <v>0</v>
      </c>
      <c r="AE23" s="55" t="n">
        <v>14</v>
      </c>
      <c r="AF23" s="98" t="n">
        <v>0</v>
      </c>
      <c r="AG23" s="98" t="n">
        <v>0</v>
      </c>
      <c r="AH23" s="55" t="n">
        <v>161</v>
      </c>
      <c r="AI23" s="98" t="n">
        <v>0</v>
      </c>
      <c r="AJ23" s="98" t="n">
        <v>0</v>
      </c>
      <c r="AK23" s="98" t="n">
        <v>0</v>
      </c>
      <c r="AL23" s="98" t="n">
        <v>0</v>
      </c>
      <c r="AM23" s="98" t="n">
        <v>0</v>
      </c>
      <c r="AN23" s="98" t="n">
        <v>0</v>
      </c>
      <c r="AO23" s="98" t="n">
        <v>0</v>
      </c>
      <c r="AP23" s="98" t="n">
        <v>0</v>
      </c>
      <c r="AQ23" s="98" t="n">
        <v>0</v>
      </c>
      <c r="AR23" s="55" t="n">
        <v>144</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98" t="n">
        <v>0</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71286</v>
      </c>
      <c r="I24" s="98" t="n">
        <v>0</v>
      </c>
      <c r="J24" s="98" t="n">
        <v>0</v>
      </c>
      <c r="K24" s="98" t="n">
        <v>0</v>
      </c>
      <c r="L24" s="98" t="n">
        <v>0</v>
      </c>
      <c r="M24" s="98" t="n">
        <v>0</v>
      </c>
      <c r="N24" s="98" t="n">
        <v>0</v>
      </c>
      <c r="O24" s="98" t="n">
        <v>0</v>
      </c>
      <c r="P24" s="98" t="n">
        <v>0</v>
      </c>
      <c r="Q24" s="98" t="n">
        <v>0</v>
      </c>
      <c r="R24" s="98" t="n">
        <v>0</v>
      </c>
      <c r="S24" s="98" t="n">
        <v>0</v>
      </c>
      <c r="T24" s="98" t="n">
        <v>0</v>
      </c>
      <c r="U24" s="98" t="n">
        <v>0</v>
      </c>
      <c r="V24" s="98" t="n">
        <v>0</v>
      </c>
      <c r="W24" s="55" t="n">
        <v>8</v>
      </c>
      <c r="X24" s="98" t="n">
        <v>0</v>
      </c>
      <c r="Y24" s="98" t="n">
        <v>0</v>
      </c>
      <c r="Z24" s="98" t="n">
        <v>0</v>
      </c>
      <c r="AA24" s="98" t="n">
        <v>0</v>
      </c>
      <c r="AB24" s="55" t="n">
        <v>6</v>
      </c>
      <c r="AC24" s="55" t="n">
        <v>235</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98" t="n">
        <v>0</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55" t="n">
        <v>7</v>
      </c>
      <c r="G25" s="98" t="n">
        <v>0</v>
      </c>
      <c r="H25" s="55" t="n">
        <v>36</v>
      </c>
      <c r="I25" s="55" t="n">
        <v>15480</v>
      </c>
      <c r="J25" s="98" t="n">
        <v>0</v>
      </c>
      <c r="K25" s="98" t="n">
        <v>0</v>
      </c>
      <c r="L25" s="98" t="n">
        <v>0</v>
      </c>
      <c r="M25" s="98" t="n">
        <v>0</v>
      </c>
      <c r="N25" s="98" t="n">
        <v>0</v>
      </c>
      <c r="O25" s="98" t="n">
        <v>0</v>
      </c>
      <c r="P25" s="98" t="n">
        <v>0</v>
      </c>
      <c r="Q25" s="98" t="n">
        <v>0</v>
      </c>
      <c r="R25" s="98" t="n">
        <v>0</v>
      </c>
      <c r="S25" s="98" t="n">
        <v>0</v>
      </c>
      <c r="T25" s="98" t="n">
        <v>0</v>
      </c>
      <c r="U25" s="98" t="n">
        <v>0</v>
      </c>
      <c r="V25" s="98" t="n">
        <v>0</v>
      </c>
      <c r="W25" s="55" t="n">
        <v>22</v>
      </c>
      <c r="X25" s="98" t="n">
        <v>0</v>
      </c>
      <c r="Y25" s="98" t="n">
        <v>0</v>
      </c>
      <c r="Z25" s="98" t="n">
        <v>0</v>
      </c>
      <c r="AA25" s="98" t="n">
        <v>0</v>
      </c>
      <c r="AB25" s="55" t="n">
        <v>12</v>
      </c>
      <c r="AC25" s="55" t="n">
        <v>240</v>
      </c>
      <c r="AD25" s="55" t="n">
        <v>43</v>
      </c>
      <c r="AE25" s="55" t="n">
        <v>10</v>
      </c>
      <c r="AF25" s="98" t="n">
        <v>0</v>
      </c>
      <c r="AG25" s="98" t="n">
        <v>0</v>
      </c>
      <c r="AH25" s="98" t="n">
        <v>0</v>
      </c>
      <c r="AI25" s="98" t="n">
        <v>0</v>
      </c>
      <c r="AJ25" s="98" t="n">
        <v>0</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98" t="n">
        <v>0</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111</v>
      </c>
      <c r="D26" s="55" t="n">
        <v>405</v>
      </c>
      <c r="E26" s="55" t="n">
        <v>4</v>
      </c>
      <c r="F26" s="98" t="n">
        <v>0</v>
      </c>
      <c r="G26" s="98" t="n">
        <v>0</v>
      </c>
      <c r="H26" s="98" t="n">
        <v>0</v>
      </c>
      <c r="I26" s="98" t="n">
        <v>0</v>
      </c>
      <c r="J26" s="55" t="n">
        <v>127209</v>
      </c>
      <c r="K26" s="98" t="n">
        <v>0</v>
      </c>
      <c r="L26" s="55" t="n">
        <v>1048</v>
      </c>
      <c r="M26" s="98" t="n">
        <v>0</v>
      </c>
      <c r="N26" s="98" t="n">
        <v>0</v>
      </c>
      <c r="O26" s="98" t="n">
        <v>0</v>
      </c>
      <c r="P26" s="98" t="n">
        <v>0</v>
      </c>
      <c r="Q26" s="55" t="n">
        <v>720</v>
      </c>
      <c r="R26" s="98" t="n">
        <v>0</v>
      </c>
      <c r="S26" s="98" t="n">
        <v>0</v>
      </c>
      <c r="T26" s="98" t="n">
        <v>0</v>
      </c>
      <c r="U26" s="98" t="n">
        <v>0</v>
      </c>
      <c r="V26" s="98" t="n">
        <v>0</v>
      </c>
      <c r="W26" s="55" t="n">
        <v>79</v>
      </c>
      <c r="X26" s="98" t="n">
        <v>0</v>
      </c>
      <c r="Y26" s="55" t="n">
        <v>29</v>
      </c>
      <c r="Z26" s="98" t="n">
        <v>0</v>
      </c>
      <c r="AA26" s="98" t="n">
        <v>0</v>
      </c>
      <c r="AB26" s="98" t="n">
        <v>0</v>
      </c>
      <c r="AC26" s="98" t="n">
        <v>0</v>
      </c>
      <c r="AD26" s="98" t="n">
        <v>0</v>
      </c>
      <c r="AE26" s="98" t="n">
        <v>0</v>
      </c>
      <c r="AF26" s="98" t="n">
        <v>0</v>
      </c>
      <c r="AG26" s="98" t="n">
        <v>0</v>
      </c>
      <c r="AH26" s="98" t="n">
        <v>0</v>
      </c>
      <c r="AI26" s="98" t="n">
        <v>0</v>
      </c>
      <c r="AJ26" s="98" t="n">
        <v>0</v>
      </c>
      <c r="AK26" s="98" t="n">
        <v>0</v>
      </c>
      <c r="AL26" s="55" t="n">
        <v>9</v>
      </c>
      <c r="AM26" s="98" t="n">
        <v>0</v>
      </c>
      <c r="AN26" s="98" t="n">
        <v>0</v>
      </c>
      <c r="AO26" s="98" t="n">
        <v>0</v>
      </c>
      <c r="AP26" s="98" t="n">
        <v>0</v>
      </c>
      <c r="AQ26" s="98" t="n">
        <v>0</v>
      </c>
      <c r="AR26" s="55" t="n">
        <v>1067</v>
      </c>
      <c r="AS26" s="98" t="n">
        <v>0</v>
      </c>
      <c r="AT26" s="98" t="n">
        <v>0</v>
      </c>
      <c r="AU26" s="98" t="n">
        <v>0</v>
      </c>
      <c r="AV26" s="98" t="n">
        <v>0</v>
      </c>
      <c r="AW26" s="98" t="n">
        <v>0</v>
      </c>
      <c r="AX26" s="98" t="n">
        <v>0</v>
      </c>
      <c r="AY26" s="98" t="n">
        <v>0</v>
      </c>
      <c r="AZ26" s="98" t="n">
        <v>0</v>
      </c>
      <c r="BA26" s="98" t="n">
        <v>0</v>
      </c>
      <c r="BB26" s="98" t="n">
        <v>0</v>
      </c>
      <c r="BC26" s="98" t="n">
        <v>0</v>
      </c>
      <c r="BD26" s="98" t="n">
        <v>0</v>
      </c>
      <c r="BE26" s="98" t="n">
        <v>0</v>
      </c>
      <c r="BF26" s="98" t="n">
        <v>0</v>
      </c>
      <c r="BG26" s="98" t="n">
        <v>0</v>
      </c>
      <c r="BH26" s="98" t="n">
        <v>0</v>
      </c>
      <c r="BI26" s="98" t="n">
        <v>0</v>
      </c>
      <c r="BJ26" s="98" t="n">
        <v>0</v>
      </c>
      <c r="BK26" s="98" t="n">
        <v>0</v>
      </c>
      <c r="BL26" s="98" t="n">
        <v>0</v>
      </c>
      <c r="BM26" s="98" t="n">
        <v>0</v>
      </c>
      <c r="BN26" s="98" t="n">
        <v>0</v>
      </c>
      <c r="BO26" s="98" t="n">
        <v>0</v>
      </c>
      <c r="BP26" s="98" t="n">
        <v>0</v>
      </c>
      <c r="BQ26" s="98" t="n">
        <v>0</v>
      </c>
      <c r="BR26" s="98" t="n">
        <v>0</v>
      </c>
    </row>
    <row r="27">
      <c r="A27" s="28" t="inlineStr">
        <is>
          <t>10912</t>
        </is>
      </c>
      <c r="B27" s="14" t="inlineStr">
        <is>
          <t>Carne de suíno</t>
        </is>
      </c>
      <c r="C27" s="55" t="n">
        <v>28</v>
      </c>
      <c r="D27" s="55" t="n">
        <v>49</v>
      </c>
      <c r="E27" s="55" t="n">
        <v>1</v>
      </c>
      <c r="F27" s="98" t="n">
        <v>0</v>
      </c>
      <c r="G27" s="98" t="n">
        <v>0</v>
      </c>
      <c r="H27" s="98" t="n">
        <v>0</v>
      </c>
      <c r="I27" s="98" t="n">
        <v>0</v>
      </c>
      <c r="J27" s="55" t="n">
        <v>15583</v>
      </c>
      <c r="K27" s="98" t="n">
        <v>0</v>
      </c>
      <c r="L27" s="55" t="n">
        <v>95</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98" t="n">
        <v>0</v>
      </c>
      <c r="AX27" s="98" t="n">
        <v>0</v>
      </c>
      <c r="AY27" s="98" t="n">
        <v>0</v>
      </c>
      <c r="AZ27" s="98" t="n">
        <v>0</v>
      </c>
      <c r="BA27" s="98" t="n">
        <v>0</v>
      </c>
      <c r="BB27" s="98" t="n">
        <v>0</v>
      </c>
      <c r="BC27" s="98" t="n">
        <v>0</v>
      </c>
      <c r="BD27" s="98" t="n">
        <v>0</v>
      </c>
      <c r="BE27" s="98" t="n">
        <v>0</v>
      </c>
      <c r="BF27" s="98" t="n">
        <v>0</v>
      </c>
      <c r="BG27" s="98" t="n">
        <v>0</v>
      </c>
      <c r="BH27" s="98" t="n">
        <v>0</v>
      </c>
      <c r="BI27" s="98" t="n">
        <v>0</v>
      </c>
      <c r="BJ27" s="98" t="n">
        <v>0</v>
      </c>
      <c r="BK27" s="98" t="n">
        <v>0</v>
      </c>
      <c r="BL27" s="98" t="n">
        <v>0</v>
      </c>
      <c r="BM27" s="98" t="n">
        <v>0</v>
      </c>
      <c r="BN27" s="98" t="n">
        <v>0</v>
      </c>
      <c r="BO27" s="98" t="n">
        <v>0</v>
      </c>
      <c r="BP27" s="98" t="n">
        <v>0</v>
      </c>
      <c r="BQ27" s="98" t="n">
        <v>0</v>
      </c>
      <c r="BR27" s="98" t="n">
        <v>0</v>
      </c>
    </row>
    <row r="28">
      <c r="A28" s="28" t="inlineStr">
        <is>
          <t>10913</t>
        </is>
      </c>
      <c r="B28" s="14" t="inlineStr">
        <is>
          <t>Carne de aves</t>
        </is>
      </c>
      <c r="C28" s="98" t="n">
        <v>0</v>
      </c>
      <c r="D28" s="55" t="n">
        <v>27</v>
      </c>
      <c r="E28" s="98" t="n">
        <v>0</v>
      </c>
      <c r="F28" s="98" t="n">
        <v>0</v>
      </c>
      <c r="G28" s="98" t="n">
        <v>0</v>
      </c>
      <c r="H28" s="98" t="n">
        <v>0</v>
      </c>
      <c r="I28" s="98" t="n">
        <v>0</v>
      </c>
      <c r="J28" s="55" t="n">
        <v>52682</v>
      </c>
      <c r="K28" s="98" t="n">
        <v>0</v>
      </c>
      <c r="L28" s="55" t="n">
        <v>1540</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2862</v>
      </c>
      <c r="AS28" s="98" t="n">
        <v>0</v>
      </c>
      <c r="AT28" s="98" t="n">
        <v>0</v>
      </c>
      <c r="AU28" s="98" t="n">
        <v>0</v>
      </c>
      <c r="AV28" s="98" t="n">
        <v>0</v>
      </c>
      <c r="AW28" s="98" t="n">
        <v>0</v>
      </c>
      <c r="AX28" s="98" t="n">
        <v>0</v>
      </c>
      <c r="AY28" s="98" t="n">
        <v>0</v>
      </c>
      <c r="AZ28" s="98" t="n">
        <v>0</v>
      </c>
      <c r="BA28" s="98" t="n">
        <v>0</v>
      </c>
      <c r="BB28" s="98" t="n">
        <v>0</v>
      </c>
      <c r="BC28" s="98" t="n">
        <v>0</v>
      </c>
      <c r="BD28" s="98" t="n">
        <v>0</v>
      </c>
      <c r="BE28" s="98" t="n">
        <v>0</v>
      </c>
      <c r="BF28" s="98" t="n">
        <v>0</v>
      </c>
      <c r="BG28" s="98" t="n">
        <v>0</v>
      </c>
      <c r="BH28" s="98" t="n">
        <v>0</v>
      </c>
      <c r="BI28" s="98" t="n">
        <v>0</v>
      </c>
      <c r="BJ28" s="98" t="n">
        <v>0</v>
      </c>
      <c r="BK28" s="98" t="n">
        <v>0</v>
      </c>
      <c r="BL28" s="98" t="n">
        <v>0</v>
      </c>
      <c r="BM28" s="98" t="n">
        <v>0</v>
      </c>
      <c r="BN28" s="98" t="n">
        <v>0</v>
      </c>
      <c r="BO28" s="98" t="n">
        <v>0</v>
      </c>
      <c r="BP28" s="98" t="n">
        <v>0</v>
      </c>
      <c r="BQ28" s="98" t="n">
        <v>0</v>
      </c>
      <c r="BR28" s="98" t="n">
        <v>0</v>
      </c>
    </row>
    <row r="29">
      <c r="A29" s="28" t="inlineStr">
        <is>
          <t>10914</t>
        </is>
      </c>
      <c r="B29" s="14" t="inlineStr">
        <is>
          <t>Pescado industrializado</t>
        </is>
      </c>
      <c r="C29" s="98" t="n">
        <v>0</v>
      </c>
      <c r="D29" s="98" t="n">
        <v>0</v>
      </c>
      <c r="E29" s="55" t="n">
        <v>8</v>
      </c>
      <c r="F29" s="98" t="n">
        <v>0</v>
      </c>
      <c r="G29" s="98" t="n">
        <v>0</v>
      </c>
      <c r="H29" s="98" t="n">
        <v>0</v>
      </c>
      <c r="I29" s="98" t="n">
        <v>0</v>
      </c>
      <c r="J29" s="55" t="n">
        <v>4447</v>
      </c>
      <c r="K29" s="98" t="n">
        <v>0</v>
      </c>
      <c r="L29" s="55" t="n">
        <v>46</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98" t="n">
        <v>0</v>
      </c>
      <c r="AX29" s="98" t="n">
        <v>0</v>
      </c>
      <c r="AY29" s="98" t="n">
        <v>0</v>
      </c>
      <c r="AZ29" s="98" t="n">
        <v>0</v>
      </c>
      <c r="BA29" s="98" t="n">
        <v>0</v>
      </c>
      <c r="BB29" s="98" t="n">
        <v>0</v>
      </c>
      <c r="BC29" s="98" t="n">
        <v>0</v>
      </c>
      <c r="BD29" s="98" t="n">
        <v>0</v>
      </c>
      <c r="BE29" s="98" t="n">
        <v>0</v>
      </c>
      <c r="BF29" s="98" t="n">
        <v>0</v>
      </c>
      <c r="BG29" s="98" t="n">
        <v>0</v>
      </c>
      <c r="BH29" s="98" t="n">
        <v>0</v>
      </c>
      <c r="BI29" s="98" t="n">
        <v>0</v>
      </c>
      <c r="BJ29" s="98" t="n">
        <v>0</v>
      </c>
      <c r="BK29" s="98" t="n">
        <v>0</v>
      </c>
      <c r="BL29" s="98" t="n">
        <v>0</v>
      </c>
      <c r="BM29" s="98" t="n">
        <v>0</v>
      </c>
      <c r="BN29" s="98" t="n">
        <v>0</v>
      </c>
      <c r="BO29" s="98" t="n">
        <v>0</v>
      </c>
      <c r="BP29" s="98" t="n">
        <v>0</v>
      </c>
      <c r="BQ29" s="98" t="n">
        <v>0</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16064</v>
      </c>
      <c r="K30" s="98" t="n">
        <v>0</v>
      </c>
      <c r="L30" s="55" t="n">
        <v>15</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55" t="n">
        <v>3867</v>
      </c>
      <c r="AS30" s="98" t="n">
        <v>0</v>
      </c>
      <c r="AT30" s="98" t="n">
        <v>0</v>
      </c>
      <c r="AU30" s="98" t="n">
        <v>0</v>
      </c>
      <c r="AV30" s="98" t="n">
        <v>0</v>
      </c>
      <c r="AW30" s="98" t="n">
        <v>0</v>
      </c>
      <c r="AX30" s="98" t="n">
        <v>0</v>
      </c>
      <c r="AY30" s="98" t="n">
        <v>0</v>
      </c>
      <c r="AZ30" s="98" t="n">
        <v>0</v>
      </c>
      <c r="BA30" s="98" t="n">
        <v>0</v>
      </c>
      <c r="BB30" s="98" t="n">
        <v>0</v>
      </c>
      <c r="BC30" s="98" t="n">
        <v>0</v>
      </c>
      <c r="BD30" s="98" t="n">
        <v>0</v>
      </c>
      <c r="BE30" s="98" t="n">
        <v>0</v>
      </c>
      <c r="BF30" s="98" t="n">
        <v>0</v>
      </c>
      <c r="BG30" s="98" t="n">
        <v>0</v>
      </c>
      <c r="BH30" s="98" t="n">
        <v>0</v>
      </c>
      <c r="BI30" s="98" t="n">
        <v>0</v>
      </c>
      <c r="BJ30" s="98" t="n">
        <v>0</v>
      </c>
      <c r="BK30" s="98" t="n">
        <v>0</v>
      </c>
      <c r="BL30" s="98" t="n">
        <v>0</v>
      </c>
      <c r="BM30" s="98" t="n">
        <v>0</v>
      </c>
      <c r="BN30" s="98" t="n">
        <v>0</v>
      </c>
      <c r="BO30" s="98" t="n">
        <v>0</v>
      </c>
      <c r="BP30" s="98" t="n">
        <v>0</v>
      </c>
      <c r="BQ30" s="98" t="n">
        <v>0</v>
      </c>
      <c r="BR30" s="98" t="n">
        <v>0</v>
      </c>
    </row>
    <row r="31">
      <c r="A31" s="28" t="inlineStr">
        <is>
          <t>10916</t>
        </is>
      </c>
      <c r="B31" s="14" t="inlineStr">
        <is>
          <t>Outros produtos do laticínio</t>
        </is>
      </c>
      <c r="C31" s="55" t="n">
        <v>137</v>
      </c>
      <c r="D31" s="55" t="n">
        <v>1294</v>
      </c>
      <c r="E31" s="55" t="n">
        <v>4</v>
      </c>
      <c r="F31" s="98" t="n">
        <v>0</v>
      </c>
      <c r="G31" s="98" t="n">
        <v>0</v>
      </c>
      <c r="H31" s="98" t="n">
        <v>0</v>
      </c>
      <c r="I31" s="98" t="n">
        <v>0</v>
      </c>
      <c r="J31" s="55" t="n">
        <v>50639</v>
      </c>
      <c r="K31" s="98" t="n">
        <v>0</v>
      </c>
      <c r="L31" s="55" t="n">
        <v>1130</v>
      </c>
      <c r="M31" s="98" t="n">
        <v>0</v>
      </c>
      <c r="N31" s="98" t="n">
        <v>0</v>
      </c>
      <c r="O31" s="98" t="n">
        <v>0</v>
      </c>
      <c r="P31" s="98" t="n">
        <v>0</v>
      </c>
      <c r="Q31" s="98" t="n">
        <v>0</v>
      </c>
      <c r="R31" s="98" t="n">
        <v>0</v>
      </c>
      <c r="S31" s="98" t="n">
        <v>0</v>
      </c>
      <c r="T31" s="98" t="n">
        <v>0</v>
      </c>
      <c r="U31" s="98" t="n">
        <v>0</v>
      </c>
      <c r="V31" s="98" t="n">
        <v>0</v>
      </c>
      <c r="W31" s="98" t="n">
        <v>0</v>
      </c>
      <c r="X31" s="98" t="n">
        <v>0</v>
      </c>
      <c r="Y31" s="98" t="n">
        <v>0</v>
      </c>
      <c r="Z31" s="98" t="n">
        <v>0</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98" t="n">
        <v>0</v>
      </c>
      <c r="AS31" s="98" t="n">
        <v>0</v>
      </c>
      <c r="AT31" s="98" t="n">
        <v>0</v>
      </c>
      <c r="AU31" s="98" t="n">
        <v>0</v>
      </c>
      <c r="AV31" s="98" t="n">
        <v>0</v>
      </c>
      <c r="AW31" s="98" t="n">
        <v>0</v>
      </c>
      <c r="AX31" s="98" t="n">
        <v>0</v>
      </c>
      <c r="AY31" s="98" t="n">
        <v>0</v>
      </c>
      <c r="AZ31" s="98" t="n">
        <v>0</v>
      </c>
      <c r="BA31" s="98" t="n">
        <v>0</v>
      </c>
      <c r="BB31" s="98" t="n">
        <v>0</v>
      </c>
      <c r="BC31" s="98" t="n">
        <v>0</v>
      </c>
      <c r="BD31" s="98" t="n">
        <v>0</v>
      </c>
      <c r="BE31" s="98" t="n">
        <v>0</v>
      </c>
      <c r="BF31" s="98" t="n">
        <v>0</v>
      </c>
      <c r="BG31" s="98" t="n">
        <v>0</v>
      </c>
      <c r="BH31" s="98" t="n">
        <v>0</v>
      </c>
      <c r="BI31" s="98" t="n">
        <v>0</v>
      </c>
      <c r="BJ31" s="98" t="n">
        <v>0</v>
      </c>
      <c r="BK31" s="98" t="n">
        <v>0</v>
      </c>
      <c r="BL31" s="98" t="n">
        <v>0</v>
      </c>
      <c r="BM31" s="98" t="n">
        <v>0</v>
      </c>
      <c r="BN31" s="98" t="n">
        <v>0</v>
      </c>
      <c r="BO31" s="98" t="n">
        <v>0</v>
      </c>
      <c r="BP31" s="98" t="n">
        <v>0</v>
      </c>
      <c r="BQ31" s="98" t="n">
        <v>0</v>
      </c>
      <c r="BR31" s="98" t="n">
        <v>0</v>
      </c>
    </row>
    <row r="32">
      <c r="A32" s="28" t="inlineStr">
        <is>
          <t>10921</t>
        </is>
      </c>
      <c r="B32" s="14" t="inlineStr">
        <is>
          <t>Açúcar</t>
        </is>
      </c>
      <c r="C32" s="55" t="n">
        <v>183</v>
      </c>
      <c r="D32" s="55" t="n">
        <v>63</v>
      </c>
      <c r="E32" s="55" t="n">
        <v>4</v>
      </c>
      <c r="F32" s="98" t="n">
        <v>0</v>
      </c>
      <c r="G32" s="98" t="n">
        <v>0</v>
      </c>
      <c r="H32" s="98" t="n">
        <v>0</v>
      </c>
      <c r="I32" s="98" t="n">
        <v>0</v>
      </c>
      <c r="J32" s="98" t="n">
        <v>0</v>
      </c>
      <c r="K32" s="55" t="n">
        <v>40822</v>
      </c>
      <c r="L32" s="55" t="n">
        <v>492</v>
      </c>
      <c r="M32" s="55" t="n">
        <v>9</v>
      </c>
      <c r="N32" s="98" t="n">
        <v>0</v>
      </c>
      <c r="O32" s="98" t="n">
        <v>0</v>
      </c>
      <c r="P32" s="98" t="n">
        <v>0</v>
      </c>
      <c r="Q32" s="98" t="n">
        <v>0</v>
      </c>
      <c r="R32" s="98" t="n">
        <v>0</v>
      </c>
      <c r="S32" s="98" t="n">
        <v>0</v>
      </c>
      <c r="T32" s="98" t="n">
        <v>0</v>
      </c>
      <c r="U32" s="98" t="n">
        <v>0</v>
      </c>
      <c r="V32" s="55" t="n">
        <v>8269</v>
      </c>
      <c r="W32" s="98" t="n">
        <v>0</v>
      </c>
      <c r="X32" s="55" t="n">
        <v>7</v>
      </c>
      <c r="Y32" s="98" t="n">
        <v>0</v>
      </c>
      <c r="Z32" s="98" t="n">
        <v>0</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98" t="n">
        <v>0</v>
      </c>
      <c r="AS32" s="98" t="n">
        <v>0</v>
      </c>
      <c r="AT32" s="98" t="n">
        <v>0</v>
      </c>
      <c r="AU32" s="98" t="n">
        <v>0</v>
      </c>
      <c r="AV32" s="98" t="n">
        <v>0</v>
      </c>
      <c r="AW32" s="98" t="n">
        <v>0</v>
      </c>
      <c r="AX32" s="98" t="n">
        <v>0</v>
      </c>
      <c r="AY32" s="98" t="n">
        <v>0</v>
      </c>
      <c r="AZ32" s="98" t="n">
        <v>0</v>
      </c>
      <c r="BA32" s="98" t="n">
        <v>0</v>
      </c>
      <c r="BB32" s="98" t="n">
        <v>0</v>
      </c>
      <c r="BC32" s="98" t="n">
        <v>0</v>
      </c>
      <c r="BD32" s="98" t="n">
        <v>0</v>
      </c>
      <c r="BE32" s="98" t="n">
        <v>0</v>
      </c>
      <c r="BF32" s="98" t="n">
        <v>0</v>
      </c>
      <c r="BG32" s="98" t="n">
        <v>0</v>
      </c>
      <c r="BH32" s="98" t="n">
        <v>0</v>
      </c>
      <c r="BI32" s="98" t="n">
        <v>0</v>
      </c>
      <c r="BJ32" s="98" t="n">
        <v>0</v>
      </c>
      <c r="BK32" s="98" t="n">
        <v>0</v>
      </c>
      <c r="BL32" s="98" t="n">
        <v>0</v>
      </c>
      <c r="BM32" s="98" t="n">
        <v>0</v>
      </c>
      <c r="BN32" s="98" t="n">
        <v>0</v>
      </c>
      <c r="BO32" s="98" t="n">
        <v>0</v>
      </c>
      <c r="BP32" s="98" t="n">
        <v>0</v>
      </c>
      <c r="BQ32" s="98" t="n">
        <v>0</v>
      </c>
      <c r="BR32" s="98" t="n">
        <v>0</v>
      </c>
    </row>
    <row r="33">
      <c r="A33" s="28" t="inlineStr">
        <is>
          <t>10931</t>
        </is>
      </c>
      <c r="B33" s="14" t="inlineStr">
        <is>
          <t>Conservas de frutas, legumes, outros vegetais e sucos de frutas</t>
        </is>
      </c>
      <c r="C33" s="55" t="n">
        <v>70</v>
      </c>
      <c r="D33" s="55" t="n">
        <v>33</v>
      </c>
      <c r="E33" s="55" t="n">
        <v>35</v>
      </c>
      <c r="F33" s="98" t="n">
        <v>0</v>
      </c>
      <c r="G33" s="98" t="n">
        <v>0</v>
      </c>
      <c r="H33" s="98" t="n">
        <v>0</v>
      </c>
      <c r="I33" s="98" t="n">
        <v>0</v>
      </c>
      <c r="J33" s="55" t="n">
        <v>382</v>
      </c>
      <c r="K33" s="98" t="n">
        <v>0</v>
      </c>
      <c r="L33" s="55" t="n">
        <v>26799</v>
      </c>
      <c r="M33" s="55" t="n">
        <v>541</v>
      </c>
      <c r="N33" s="98" t="n">
        <v>0</v>
      </c>
      <c r="O33" s="98" t="n">
        <v>0</v>
      </c>
      <c r="P33" s="98" t="n">
        <v>0</v>
      </c>
      <c r="Q33" s="98" t="n">
        <v>0</v>
      </c>
      <c r="R33" s="55" t="n">
        <v>7</v>
      </c>
      <c r="S33" s="98" t="n">
        <v>0</v>
      </c>
      <c r="T33" s="98" t="n">
        <v>0</v>
      </c>
      <c r="U33" s="98" t="n">
        <v>0</v>
      </c>
      <c r="V33" s="98" t="n">
        <v>0</v>
      </c>
      <c r="W33" s="55" t="n">
        <v>7</v>
      </c>
      <c r="X33" s="55" t="n">
        <v>38</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55" t="n">
        <v>203</v>
      </c>
      <c r="AS33" s="98" t="n">
        <v>0</v>
      </c>
      <c r="AT33" s="98" t="n">
        <v>0</v>
      </c>
      <c r="AU33" s="98" t="n">
        <v>0</v>
      </c>
      <c r="AV33" s="98" t="n">
        <v>0</v>
      </c>
      <c r="AW33" s="98" t="n">
        <v>0</v>
      </c>
      <c r="AX33" s="98" t="n">
        <v>0</v>
      </c>
      <c r="AY33" s="98" t="n">
        <v>0</v>
      </c>
      <c r="AZ33" s="98" t="n">
        <v>0</v>
      </c>
      <c r="BA33" s="98" t="n">
        <v>0</v>
      </c>
      <c r="BB33" s="98" t="n">
        <v>0</v>
      </c>
      <c r="BC33" s="98" t="n">
        <v>0</v>
      </c>
      <c r="BD33" s="98" t="n">
        <v>0</v>
      </c>
      <c r="BE33" s="98" t="n">
        <v>0</v>
      </c>
      <c r="BF33" s="98" t="n">
        <v>0</v>
      </c>
      <c r="BG33" s="98" t="n">
        <v>0</v>
      </c>
      <c r="BH33" s="98" t="n">
        <v>0</v>
      </c>
      <c r="BI33" s="98" t="n">
        <v>0</v>
      </c>
      <c r="BJ33" s="98" t="n">
        <v>0</v>
      </c>
      <c r="BK33" s="98" t="n">
        <v>0</v>
      </c>
      <c r="BL33" s="98" t="n">
        <v>0</v>
      </c>
      <c r="BM33" s="98" t="n">
        <v>0</v>
      </c>
      <c r="BN33" s="98" t="n">
        <v>0</v>
      </c>
      <c r="BO33" s="98" t="n">
        <v>0</v>
      </c>
      <c r="BP33" s="98" t="n">
        <v>0</v>
      </c>
      <c r="BQ33" s="98" t="n">
        <v>0</v>
      </c>
      <c r="BR33" s="98" t="n">
        <v>0</v>
      </c>
    </row>
    <row r="34">
      <c r="A34" s="28" t="inlineStr">
        <is>
          <t>10932</t>
        </is>
      </c>
      <c r="B34" s="14" t="inlineStr">
        <is>
          <t>Óleos e gorduras vegetais e animais</t>
        </is>
      </c>
      <c r="C34" s="55" t="n">
        <v>13</v>
      </c>
      <c r="D34" s="55" t="n">
        <v>3</v>
      </c>
      <c r="E34" s="55" t="n">
        <v>2</v>
      </c>
      <c r="F34" s="98" t="n">
        <v>0</v>
      </c>
      <c r="G34" s="98" t="n">
        <v>0</v>
      </c>
      <c r="H34" s="98" t="n">
        <v>0</v>
      </c>
      <c r="I34" s="98" t="n">
        <v>0</v>
      </c>
      <c r="J34" s="55" t="n">
        <v>1103</v>
      </c>
      <c r="K34" s="98" t="n">
        <v>0</v>
      </c>
      <c r="L34" s="55" t="n">
        <v>56805</v>
      </c>
      <c r="M34" s="98" t="n">
        <v>0</v>
      </c>
      <c r="N34" s="98" t="n">
        <v>0</v>
      </c>
      <c r="O34" s="55" t="n">
        <v>6</v>
      </c>
      <c r="P34" s="98" t="n">
        <v>0</v>
      </c>
      <c r="Q34" s="98" t="n">
        <v>0</v>
      </c>
      <c r="R34" s="98" t="n">
        <v>0</v>
      </c>
      <c r="S34" s="98" t="n">
        <v>0</v>
      </c>
      <c r="T34" s="98" t="n">
        <v>0</v>
      </c>
      <c r="U34" s="98" t="n">
        <v>0</v>
      </c>
      <c r="V34" s="55" t="n">
        <v>469</v>
      </c>
      <c r="W34" s="55" t="n">
        <v>115</v>
      </c>
      <c r="X34" s="55" t="n">
        <v>24</v>
      </c>
      <c r="Y34" s="55" t="n">
        <v>44</v>
      </c>
      <c r="Z34" s="98" t="n">
        <v>0</v>
      </c>
      <c r="AA34" s="98" t="n">
        <v>0</v>
      </c>
      <c r="AB34" s="98" t="n">
        <v>0</v>
      </c>
      <c r="AC34" s="98" t="n">
        <v>0</v>
      </c>
      <c r="AD34" s="98" t="n">
        <v>0</v>
      </c>
      <c r="AE34" s="98" t="n">
        <v>0</v>
      </c>
      <c r="AF34" s="98" t="n">
        <v>0</v>
      </c>
      <c r="AG34" s="98" t="n">
        <v>0</v>
      </c>
      <c r="AH34" s="98" t="n">
        <v>0</v>
      </c>
      <c r="AI34" s="98" t="n">
        <v>0</v>
      </c>
      <c r="AJ34" s="98" t="n">
        <v>0</v>
      </c>
      <c r="AK34" s="98" t="n">
        <v>0</v>
      </c>
      <c r="AL34" s="98" t="n">
        <v>0</v>
      </c>
      <c r="AM34" s="98" t="n">
        <v>0</v>
      </c>
      <c r="AN34" s="98" t="n">
        <v>0</v>
      </c>
      <c r="AO34" s="98" t="n">
        <v>0</v>
      </c>
      <c r="AP34" s="98" t="n">
        <v>0</v>
      </c>
      <c r="AQ34" s="98" t="n">
        <v>0</v>
      </c>
      <c r="AR34" s="55" t="n">
        <v>5135</v>
      </c>
      <c r="AS34" s="98" t="n">
        <v>0</v>
      </c>
      <c r="AT34" s="98" t="n">
        <v>0</v>
      </c>
      <c r="AU34" s="98" t="n">
        <v>0</v>
      </c>
      <c r="AV34" s="98" t="n">
        <v>0</v>
      </c>
      <c r="AW34" s="98" t="n">
        <v>0</v>
      </c>
      <c r="AX34" s="98" t="n">
        <v>0</v>
      </c>
      <c r="AY34" s="98" t="n">
        <v>0</v>
      </c>
      <c r="AZ34" s="98" t="n">
        <v>0</v>
      </c>
      <c r="BA34" s="98" t="n">
        <v>0</v>
      </c>
      <c r="BB34" s="98" t="n">
        <v>0</v>
      </c>
      <c r="BC34" s="98" t="n">
        <v>0</v>
      </c>
      <c r="BD34" s="98" t="n">
        <v>0</v>
      </c>
      <c r="BE34" s="98" t="n">
        <v>0</v>
      </c>
      <c r="BF34" s="98" t="n">
        <v>0</v>
      </c>
      <c r="BG34" s="98" t="n">
        <v>0</v>
      </c>
      <c r="BH34" s="98" t="n">
        <v>0</v>
      </c>
      <c r="BI34" s="98" t="n">
        <v>0</v>
      </c>
      <c r="BJ34" s="98" t="n">
        <v>0</v>
      </c>
      <c r="BK34" s="98" t="n">
        <v>0</v>
      </c>
      <c r="BL34" s="98" t="n">
        <v>0</v>
      </c>
      <c r="BM34" s="98" t="n">
        <v>0</v>
      </c>
      <c r="BN34" s="98" t="n">
        <v>0</v>
      </c>
      <c r="BO34" s="98" t="n">
        <v>0</v>
      </c>
      <c r="BP34" s="98" t="n">
        <v>0</v>
      </c>
      <c r="BQ34" s="98" t="n">
        <v>0</v>
      </c>
      <c r="BR34" s="98" t="n">
        <v>0</v>
      </c>
    </row>
    <row r="35">
      <c r="A35" s="28" t="inlineStr">
        <is>
          <t>10933</t>
        </is>
      </c>
      <c r="B35" s="14" t="inlineStr">
        <is>
          <t>Café beneficiado</t>
        </is>
      </c>
      <c r="C35" s="55" t="n">
        <v>105</v>
      </c>
      <c r="D35" s="55" t="n">
        <v>52</v>
      </c>
      <c r="E35" s="55" t="n">
        <v>2</v>
      </c>
      <c r="F35" s="98" t="n">
        <v>0</v>
      </c>
      <c r="G35" s="98" t="n">
        <v>0</v>
      </c>
      <c r="H35" s="98" t="n">
        <v>0</v>
      </c>
      <c r="I35" s="98" t="n">
        <v>0</v>
      </c>
      <c r="J35" s="98" t="n">
        <v>0</v>
      </c>
      <c r="K35" s="55" t="n">
        <v>15</v>
      </c>
      <c r="L35" s="55" t="n">
        <v>13263</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98" t="n">
        <v>0</v>
      </c>
      <c r="AR35" s="55" t="n">
        <v>298</v>
      </c>
      <c r="AS35" s="98" t="n">
        <v>0</v>
      </c>
      <c r="AT35" s="98" t="n">
        <v>0</v>
      </c>
      <c r="AU35" s="98" t="n">
        <v>0</v>
      </c>
      <c r="AV35" s="98" t="n">
        <v>0</v>
      </c>
      <c r="AW35" s="98" t="n">
        <v>0</v>
      </c>
      <c r="AX35" s="98" t="n">
        <v>0</v>
      </c>
      <c r="AY35" s="98" t="n">
        <v>0</v>
      </c>
      <c r="AZ35" s="98" t="n">
        <v>0</v>
      </c>
      <c r="BA35" s="98" t="n">
        <v>0</v>
      </c>
      <c r="BB35" s="98" t="n">
        <v>0</v>
      </c>
      <c r="BC35" s="98" t="n">
        <v>0</v>
      </c>
      <c r="BD35" s="98" t="n">
        <v>0</v>
      </c>
      <c r="BE35" s="98" t="n">
        <v>0</v>
      </c>
      <c r="BF35" s="98" t="n">
        <v>0</v>
      </c>
      <c r="BG35" s="98" t="n">
        <v>0</v>
      </c>
      <c r="BH35" s="98" t="n">
        <v>0</v>
      </c>
      <c r="BI35" s="98" t="n">
        <v>0</v>
      </c>
      <c r="BJ35" s="98" t="n">
        <v>0</v>
      </c>
      <c r="BK35" s="98" t="n">
        <v>0</v>
      </c>
      <c r="BL35" s="98" t="n">
        <v>0</v>
      </c>
      <c r="BM35" s="98" t="n">
        <v>0</v>
      </c>
      <c r="BN35" s="98" t="n">
        <v>0</v>
      </c>
      <c r="BO35" s="98" t="n">
        <v>0</v>
      </c>
      <c r="BP35" s="98" t="n">
        <v>0</v>
      </c>
      <c r="BQ35" s="98" t="n">
        <v>0</v>
      </c>
      <c r="BR35" s="98" t="n">
        <v>0</v>
      </c>
    </row>
    <row r="36">
      <c r="A36" s="28" t="inlineStr">
        <is>
          <t>10934</t>
        </is>
      </c>
      <c r="B36" s="14" t="inlineStr">
        <is>
          <t>Arroz beneficiado e produtos derivados do arroz</t>
        </is>
      </c>
      <c r="C36" s="55" t="n">
        <v>577</v>
      </c>
      <c r="D36" s="55" t="n">
        <v>36</v>
      </c>
      <c r="E36" s="55" t="n">
        <v>8</v>
      </c>
      <c r="F36" s="98" t="n">
        <v>0</v>
      </c>
      <c r="G36" s="98" t="n">
        <v>0</v>
      </c>
      <c r="H36" s="98" t="n">
        <v>0</v>
      </c>
      <c r="I36" s="98" t="n">
        <v>0</v>
      </c>
      <c r="J36" s="98" t="n">
        <v>0</v>
      </c>
      <c r="K36" s="55" t="n">
        <v>100</v>
      </c>
      <c r="L36" s="55" t="n">
        <v>14348</v>
      </c>
      <c r="M36" s="98" t="n">
        <v>0</v>
      </c>
      <c r="N36" s="98" t="n">
        <v>0</v>
      </c>
      <c r="O36" s="98" t="n">
        <v>0</v>
      </c>
      <c r="P36" s="98" t="n">
        <v>0</v>
      </c>
      <c r="Q36" s="98" t="n">
        <v>0</v>
      </c>
      <c r="R36" s="98" t="n">
        <v>0</v>
      </c>
      <c r="S36" s="98" t="n">
        <v>0</v>
      </c>
      <c r="T36" s="98" t="n">
        <v>0</v>
      </c>
      <c r="U36" s="98" t="n">
        <v>0</v>
      </c>
      <c r="V36" s="98" t="n">
        <v>0</v>
      </c>
      <c r="W36" s="55" t="n">
        <v>16</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55" t="n">
        <v>783</v>
      </c>
      <c r="AS36" s="98" t="n">
        <v>0</v>
      </c>
      <c r="AT36" s="98" t="n">
        <v>0</v>
      </c>
      <c r="AU36" s="98" t="n">
        <v>0</v>
      </c>
      <c r="AV36" s="98" t="n">
        <v>0</v>
      </c>
      <c r="AW36" s="98" t="n">
        <v>0</v>
      </c>
      <c r="AX36" s="98" t="n">
        <v>0</v>
      </c>
      <c r="AY36" s="98" t="n">
        <v>0</v>
      </c>
      <c r="AZ36" s="98" t="n">
        <v>0</v>
      </c>
      <c r="BA36" s="98" t="n">
        <v>0</v>
      </c>
      <c r="BB36" s="98" t="n">
        <v>0</v>
      </c>
      <c r="BC36" s="98" t="n">
        <v>0</v>
      </c>
      <c r="BD36" s="98" t="n">
        <v>0</v>
      </c>
      <c r="BE36" s="98" t="n">
        <v>0</v>
      </c>
      <c r="BF36" s="98" t="n">
        <v>0</v>
      </c>
      <c r="BG36" s="98" t="n">
        <v>0</v>
      </c>
      <c r="BH36" s="98" t="n">
        <v>0</v>
      </c>
      <c r="BI36" s="98" t="n">
        <v>0</v>
      </c>
      <c r="BJ36" s="98" t="n">
        <v>0</v>
      </c>
      <c r="BK36" s="98" t="n">
        <v>0</v>
      </c>
      <c r="BL36" s="98" t="n">
        <v>0</v>
      </c>
      <c r="BM36" s="98" t="n">
        <v>0</v>
      </c>
      <c r="BN36" s="98" t="n">
        <v>0</v>
      </c>
      <c r="BO36" s="98" t="n">
        <v>0</v>
      </c>
      <c r="BP36" s="98" t="n">
        <v>0</v>
      </c>
      <c r="BQ36" s="98" t="n">
        <v>0</v>
      </c>
      <c r="BR36" s="98" t="n">
        <v>0</v>
      </c>
    </row>
    <row r="37">
      <c r="A37" s="28" t="inlineStr">
        <is>
          <t>10935</t>
        </is>
      </c>
      <c r="B37" s="14" t="inlineStr">
        <is>
          <t>Produtos derivados do trigo, mandioca ou milho</t>
        </is>
      </c>
      <c r="C37" s="55" t="n">
        <v>2361</v>
      </c>
      <c r="D37" s="55" t="n">
        <v>861</v>
      </c>
      <c r="E37" s="55" t="n">
        <v>391</v>
      </c>
      <c r="F37" s="98" t="n">
        <v>0</v>
      </c>
      <c r="G37" s="98" t="n">
        <v>0</v>
      </c>
      <c r="H37" s="98" t="n">
        <v>0</v>
      </c>
      <c r="I37" s="98" t="n">
        <v>0</v>
      </c>
      <c r="J37" s="98" t="n">
        <v>0</v>
      </c>
      <c r="K37" s="55" t="n">
        <v>16</v>
      </c>
      <c r="L37" s="55" t="n">
        <v>34807</v>
      </c>
      <c r="M37" s="55" t="n">
        <v>69</v>
      </c>
      <c r="N37" s="98" t="n">
        <v>0</v>
      </c>
      <c r="O37" s="98" t="n">
        <v>0</v>
      </c>
      <c r="P37" s="98" t="n">
        <v>0</v>
      </c>
      <c r="Q37" s="98" t="n">
        <v>0</v>
      </c>
      <c r="R37" s="55" t="n">
        <v>19</v>
      </c>
      <c r="S37" s="55" t="n">
        <v>14</v>
      </c>
      <c r="T37" s="98" t="n">
        <v>0</v>
      </c>
      <c r="U37" s="98" t="n">
        <v>0</v>
      </c>
      <c r="V37" s="55" t="n">
        <v>36</v>
      </c>
      <c r="W37" s="55" t="n">
        <v>58</v>
      </c>
      <c r="X37" s="55" t="n">
        <v>18</v>
      </c>
      <c r="Y37" s="55" t="n">
        <v>49</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1316</v>
      </c>
      <c r="AS37" s="98" t="n">
        <v>0</v>
      </c>
      <c r="AT37" s="98" t="n">
        <v>0</v>
      </c>
      <c r="AU37" s="98" t="n">
        <v>0</v>
      </c>
      <c r="AV37" s="98" t="n">
        <v>0</v>
      </c>
      <c r="AW37" s="98" t="n">
        <v>0</v>
      </c>
      <c r="AX37" s="98" t="n">
        <v>0</v>
      </c>
      <c r="AY37" s="98" t="n">
        <v>0</v>
      </c>
      <c r="AZ37" s="98" t="n">
        <v>0</v>
      </c>
      <c r="BA37" s="98" t="n">
        <v>0</v>
      </c>
      <c r="BB37" s="98" t="n">
        <v>0</v>
      </c>
      <c r="BC37" s="98" t="n">
        <v>0</v>
      </c>
      <c r="BD37" s="98" t="n">
        <v>0</v>
      </c>
      <c r="BE37" s="98" t="n">
        <v>0</v>
      </c>
      <c r="BF37" s="98" t="n">
        <v>0</v>
      </c>
      <c r="BG37" s="98" t="n">
        <v>0</v>
      </c>
      <c r="BH37" s="98" t="n">
        <v>0</v>
      </c>
      <c r="BI37" s="98" t="n">
        <v>0</v>
      </c>
      <c r="BJ37" s="98" t="n">
        <v>0</v>
      </c>
      <c r="BK37" s="98" t="n">
        <v>0</v>
      </c>
      <c r="BL37" s="98" t="n">
        <v>0</v>
      </c>
      <c r="BM37" s="98" t="n">
        <v>0</v>
      </c>
      <c r="BN37" s="98" t="n">
        <v>0</v>
      </c>
      <c r="BO37" s="98" t="n">
        <v>0</v>
      </c>
      <c r="BP37" s="98" t="n">
        <v>0</v>
      </c>
      <c r="BQ37" s="98" t="n">
        <v>0</v>
      </c>
      <c r="BR37" s="98" t="n">
        <v>0</v>
      </c>
    </row>
    <row r="38">
      <c r="A38" s="28" t="inlineStr">
        <is>
          <t>10936</t>
        </is>
      </c>
      <c r="B38" s="14" t="inlineStr">
        <is>
          <t>Rações balanceadas para animais</t>
        </is>
      </c>
      <c r="C38" s="98" t="n">
        <v>0</v>
      </c>
      <c r="D38" s="98" t="n">
        <v>0</v>
      </c>
      <c r="E38" s="98" t="n">
        <v>0</v>
      </c>
      <c r="F38" s="55" t="n">
        <v>40</v>
      </c>
      <c r="G38" s="98" t="n">
        <v>0</v>
      </c>
      <c r="H38" s="98" t="n">
        <v>0</v>
      </c>
      <c r="I38" s="98" t="n">
        <v>0</v>
      </c>
      <c r="J38" s="55" t="n">
        <v>887</v>
      </c>
      <c r="K38" s="98" t="n">
        <v>0</v>
      </c>
      <c r="L38" s="55" t="n">
        <v>31821</v>
      </c>
      <c r="M38" s="98" t="n">
        <v>0</v>
      </c>
      <c r="N38" s="98" t="n">
        <v>0</v>
      </c>
      <c r="O38" s="98" t="n">
        <v>0</v>
      </c>
      <c r="P38" s="98" t="n">
        <v>0</v>
      </c>
      <c r="Q38" s="98" t="n">
        <v>0</v>
      </c>
      <c r="R38" s="98" t="n">
        <v>0</v>
      </c>
      <c r="S38" s="98" t="n">
        <v>0</v>
      </c>
      <c r="T38" s="98" t="n">
        <v>0</v>
      </c>
      <c r="U38" s="98" t="n">
        <v>0</v>
      </c>
      <c r="V38" s="98" t="n">
        <v>0</v>
      </c>
      <c r="W38" s="55" t="n">
        <v>36</v>
      </c>
      <c r="X38" s="55" t="n">
        <v>17</v>
      </c>
      <c r="Y38" s="98" t="n">
        <v>0</v>
      </c>
      <c r="Z38" s="55" t="n">
        <v>106</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55" t="n">
        <v>243</v>
      </c>
      <c r="AS38" s="55" t="n">
        <v>16</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98" t="n">
        <v>0</v>
      </c>
      <c r="BH38" s="98" t="n">
        <v>0</v>
      </c>
      <c r="BI38" s="98" t="n">
        <v>0</v>
      </c>
      <c r="BJ38" s="98" t="n">
        <v>0</v>
      </c>
      <c r="BK38" s="98" t="n">
        <v>0</v>
      </c>
      <c r="BL38" s="98" t="n">
        <v>0</v>
      </c>
      <c r="BM38" s="98" t="n">
        <v>0</v>
      </c>
      <c r="BN38" s="98" t="n">
        <v>0</v>
      </c>
      <c r="BO38" s="98" t="n">
        <v>0</v>
      </c>
      <c r="BP38" s="98" t="n">
        <v>0</v>
      </c>
      <c r="BQ38" s="98" t="n">
        <v>0</v>
      </c>
      <c r="BR38" s="98" t="n">
        <v>0</v>
      </c>
    </row>
    <row r="39">
      <c r="A39" s="28" t="inlineStr">
        <is>
          <t>10937</t>
        </is>
      </c>
      <c r="B39" s="14" t="inlineStr">
        <is>
          <t>Outros produtos alimentares</t>
        </is>
      </c>
      <c r="C39" s="55" t="n">
        <v>18</v>
      </c>
      <c r="D39" s="55" t="n">
        <v>25</v>
      </c>
      <c r="E39" s="55" t="n">
        <v>3</v>
      </c>
      <c r="F39" s="55" t="n">
        <v>106</v>
      </c>
      <c r="G39" s="98" t="n">
        <v>0</v>
      </c>
      <c r="H39" s="98" t="n">
        <v>0</v>
      </c>
      <c r="I39" s="98" t="n">
        <v>0</v>
      </c>
      <c r="J39" s="55" t="n">
        <v>1598</v>
      </c>
      <c r="K39" s="55" t="n">
        <v>38</v>
      </c>
      <c r="L39" s="55" t="n">
        <v>90013</v>
      </c>
      <c r="M39" s="55" t="n">
        <v>267</v>
      </c>
      <c r="N39" s="98" t="n">
        <v>0</v>
      </c>
      <c r="O39" s="98" t="n">
        <v>0</v>
      </c>
      <c r="P39" s="98" t="n">
        <v>0</v>
      </c>
      <c r="Q39" s="98" t="n">
        <v>0</v>
      </c>
      <c r="R39" s="98" t="n">
        <v>0</v>
      </c>
      <c r="S39" s="98" t="n">
        <v>0</v>
      </c>
      <c r="T39" s="98" t="n">
        <v>0</v>
      </c>
      <c r="U39" s="98" t="n">
        <v>0</v>
      </c>
      <c r="V39" s="55" t="n">
        <v>16</v>
      </c>
      <c r="W39" s="55" t="n">
        <v>101</v>
      </c>
      <c r="X39" s="55" t="n">
        <v>391</v>
      </c>
      <c r="Y39" s="55" t="n">
        <v>189</v>
      </c>
      <c r="Z39" s="55" t="n">
        <v>422</v>
      </c>
      <c r="AA39" s="98" t="n">
        <v>0</v>
      </c>
      <c r="AB39" s="98" t="n">
        <v>0</v>
      </c>
      <c r="AC39" s="98" t="n">
        <v>0</v>
      </c>
      <c r="AD39" s="98" t="n">
        <v>0</v>
      </c>
      <c r="AE39" s="98" t="n">
        <v>0</v>
      </c>
      <c r="AF39" s="98" t="n">
        <v>0</v>
      </c>
      <c r="AG39" s="98" t="n">
        <v>0</v>
      </c>
      <c r="AH39" s="98" t="n">
        <v>0</v>
      </c>
      <c r="AI39" s="98" t="n">
        <v>0</v>
      </c>
      <c r="AJ39" s="98" t="n">
        <v>0</v>
      </c>
      <c r="AK39" s="98" t="n">
        <v>0</v>
      </c>
      <c r="AL39" s="98" t="n">
        <v>0</v>
      </c>
      <c r="AM39" s="98" t="n">
        <v>0</v>
      </c>
      <c r="AN39" s="98" t="n">
        <v>0</v>
      </c>
      <c r="AO39" s="98" t="n">
        <v>0</v>
      </c>
      <c r="AP39" s="98" t="n">
        <v>0</v>
      </c>
      <c r="AQ39" s="98" t="n">
        <v>0</v>
      </c>
      <c r="AR39" s="55" t="n">
        <v>25251</v>
      </c>
      <c r="AS39" s="98" t="n">
        <v>0</v>
      </c>
      <c r="AT39" s="98" t="n">
        <v>0</v>
      </c>
      <c r="AU39" s="98" t="n">
        <v>0</v>
      </c>
      <c r="AV39" s="98" t="n">
        <v>0</v>
      </c>
      <c r="AW39" s="98" t="n">
        <v>0</v>
      </c>
      <c r="AX39" s="98" t="n">
        <v>0</v>
      </c>
      <c r="AY39" s="98" t="n">
        <v>0</v>
      </c>
      <c r="AZ39" s="98" t="n">
        <v>0</v>
      </c>
      <c r="BA39" s="98" t="n">
        <v>0</v>
      </c>
      <c r="BB39" s="98" t="n">
        <v>0</v>
      </c>
      <c r="BC39" s="98" t="n">
        <v>0</v>
      </c>
      <c r="BD39" s="98" t="n">
        <v>0</v>
      </c>
      <c r="BE39" s="98" t="n">
        <v>0</v>
      </c>
      <c r="BF39" s="98" t="n">
        <v>0</v>
      </c>
      <c r="BG39" s="98" t="n">
        <v>0</v>
      </c>
      <c r="BH39" s="98" t="n">
        <v>0</v>
      </c>
      <c r="BI39" s="98" t="n">
        <v>0</v>
      </c>
      <c r="BJ39" s="98" t="n">
        <v>0</v>
      </c>
      <c r="BK39" s="98" t="n">
        <v>0</v>
      </c>
      <c r="BL39" s="98" t="n">
        <v>0</v>
      </c>
      <c r="BM39" s="98" t="n">
        <v>0</v>
      </c>
      <c r="BN39" s="98" t="n">
        <v>0</v>
      </c>
      <c r="BO39" s="98" t="n">
        <v>0</v>
      </c>
      <c r="BP39" s="98" t="n">
        <v>0</v>
      </c>
      <c r="BQ39" s="98" t="n">
        <v>0</v>
      </c>
      <c r="BR39" s="98" t="n">
        <v>0</v>
      </c>
    </row>
    <row r="40">
      <c r="A40" s="28" t="inlineStr">
        <is>
          <t>11001</t>
        </is>
      </c>
      <c r="B40" s="14" t="inlineStr">
        <is>
          <t>Bebidas</t>
        </is>
      </c>
      <c r="C40" s="55" t="n">
        <v>202</v>
      </c>
      <c r="D40" s="55" t="n">
        <v>256</v>
      </c>
      <c r="E40" s="55" t="n">
        <v>7</v>
      </c>
      <c r="F40" s="55" t="n">
        <v>8</v>
      </c>
      <c r="G40" s="98" t="n">
        <v>0</v>
      </c>
      <c r="H40" s="98" t="n">
        <v>0</v>
      </c>
      <c r="I40" s="98" t="n">
        <v>0</v>
      </c>
      <c r="J40" s="55" t="n">
        <v>158</v>
      </c>
      <c r="K40" s="55" t="n">
        <v>116</v>
      </c>
      <c r="L40" s="55" t="n">
        <v>2323</v>
      </c>
      <c r="M40" s="55" t="n">
        <v>72017</v>
      </c>
      <c r="N40" s="98" t="n">
        <v>0</v>
      </c>
      <c r="O40" s="98" t="n">
        <v>0</v>
      </c>
      <c r="P40" s="98" t="n">
        <v>0</v>
      </c>
      <c r="Q40" s="98" t="n">
        <v>0</v>
      </c>
      <c r="R40" s="98" t="n">
        <v>0</v>
      </c>
      <c r="S40" s="98" t="n">
        <v>0</v>
      </c>
      <c r="T40" s="98" t="n">
        <v>0</v>
      </c>
      <c r="U40" s="98" t="n">
        <v>0</v>
      </c>
      <c r="V40" s="55" t="n">
        <v>168</v>
      </c>
      <c r="W40" s="98" t="n">
        <v>0</v>
      </c>
      <c r="X40" s="55" t="n">
        <v>38</v>
      </c>
      <c r="Y40" s="98" t="n">
        <v>0</v>
      </c>
      <c r="Z40" s="55" t="n">
        <v>39</v>
      </c>
      <c r="AA40" s="55" t="n">
        <v>195</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98" t="n">
        <v>0</v>
      </c>
      <c r="AR40" s="55" t="n">
        <v>1499</v>
      </c>
      <c r="AS40" s="98" t="n">
        <v>0</v>
      </c>
      <c r="AT40" s="98" t="n">
        <v>0</v>
      </c>
      <c r="AU40" s="98" t="n">
        <v>0</v>
      </c>
      <c r="AV40" s="98" t="n">
        <v>0</v>
      </c>
      <c r="AW40" s="98" t="n">
        <v>0</v>
      </c>
      <c r="AX40" s="98" t="n">
        <v>0</v>
      </c>
      <c r="AY40" s="98" t="n">
        <v>0</v>
      </c>
      <c r="AZ40" s="98" t="n">
        <v>0</v>
      </c>
      <c r="BA40" s="98" t="n">
        <v>0</v>
      </c>
      <c r="BB40" s="98" t="n">
        <v>0</v>
      </c>
      <c r="BC40" s="98" t="n">
        <v>0</v>
      </c>
      <c r="BD40" s="98" t="n">
        <v>0</v>
      </c>
      <c r="BE40" s="98" t="n">
        <v>0</v>
      </c>
      <c r="BF40" s="98" t="n">
        <v>0</v>
      </c>
      <c r="BG40" s="98" t="n">
        <v>0</v>
      </c>
      <c r="BH40" s="98" t="n">
        <v>0</v>
      </c>
      <c r="BI40" s="98" t="n">
        <v>0</v>
      </c>
      <c r="BJ40" s="98" t="n">
        <v>0</v>
      </c>
      <c r="BK40" s="98" t="n">
        <v>0</v>
      </c>
      <c r="BL40" s="98" t="n">
        <v>0</v>
      </c>
      <c r="BM40" s="98" t="n">
        <v>0</v>
      </c>
      <c r="BN40" s="98" t="n">
        <v>0</v>
      </c>
      <c r="BO40" s="98" t="n">
        <v>0</v>
      </c>
      <c r="BP40" s="98" t="n">
        <v>0</v>
      </c>
      <c r="BQ40" s="98" t="n">
        <v>0</v>
      </c>
      <c r="BR40" s="98" t="n">
        <v>0</v>
      </c>
    </row>
    <row r="41">
      <c r="A41" s="28" t="inlineStr">
        <is>
          <t>12001</t>
        </is>
      </c>
      <c r="B41" s="14" t="inlineStr">
        <is>
          <t>Produtos do fumo</t>
        </is>
      </c>
      <c r="C41" s="55" t="n">
        <v>117</v>
      </c>
      <c r="D41" s="55" t="n">
        <v>67</v>
      </c>
      <c r="E41" s="55" t="n">
        <v>1</v>
      </c>
      <c r="F41" s="98" t="n">
        <v>0</v>
      </c>
      <c r="G41" s="98" t="n">
        <v>0</v>
      </c>
      <c r="H41" s="98" t="n">
        <v>0</v>
      </c>
      <c r="I41" s="98" t="n">
        <v>0</v>
      </c>
      <c r="J41" s="98" t="n">
        <v>0</v>
      </c>
      <c r="K41" s="98" t="n">
        <v>0</v>
      </c>
      <c r="L41" s="98" t="n">
        <v>0</v>
      </c>
      <c r="M41" s="98" t="n">
        <v>0</v>
      </c>
      <c r="N41" s="55" t="n">
        <v>14799</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834</v>
      </c>
      <c r="D42" s="55" t="n">
        <v>326</v>
      </c>
      <c r="E42" s="55" t="n">
        <v>5</v>
      </c>
      <c r="F42" s="98" t="n">
        <v>0</v>
      </c>
      <c r="G42" s="98" t="n">
        <v>0</v>
      </c>
      <c r="H42" s="98" t="n">
        <v>0</v>
      </c>
      <c r="I42" s="98" t="n">
        <v>0</v>
      </c>
      <c r="J42" s="98" t="n">
        <v>0</v>
      </c>
      <c r="K42" s="98" t="n">
        <v>0</v>
      </c>
      <c r="L42" s="55" t="n">
        <v>9</v>
      </c>
      <c r="M42" s="98" t="n">
        <v>0</v>
      </c>
      <c r="N42" s="98" t="n">
        <v>0</v>
      </c>
      <c r="O42" s="55" t="n">
        <v>8826</v>
      </c>
      <c r="P42" s="55" t="n">
        <v>19</v>
      </c>
      <c r="Q42" s="98" t="n">
        <v>0</v>
      </c>
      <c r="R42" s="98" t="n">
        <v>0</v>
      </c>
      <c r="S42" s="98" t="n">
        <v>0</v>
      </c>
      <c r="T42" s="98" t="n">
        <v>0</v>
      </c>
      <c r="U42" s="98" t="n">
        <v>0</v>
      </c>
      <c r="V42" s="98" t="n">
        <v>0</v>
      </c>
      <c r="W42" s="55" t="n">
        <v>19</v>
      </c>
      <c r="X42" s="98" t="n">
        <v>0</v>
      </c>
      <c r="Y42" s="98" t="n">
        <v>0</v>
      </c>
      <c r="Z42" s="98" t="n">
        <v>0</v>
      </c>
      <c r="AA42" s="98" t="n">
        <v>0</v>
      </c>
      <c r="AB42" s="98" t="n">
        <v>0</v>
      </c>
      <c r="AC42" s="98" t="n">
        <v>0</v>
      </c>
      <c r="AD42" s="98" t="n">
        <v>0</v>
      </c>
      <c r="AE42" s="98" t="n">
        <v>0</v>
      </c>
      <c r="AF42" s="98" t="n">
        <v>0</v>
      </c>
      <c r="AG42" s="98" t="n">
        <v>0</v>
      </c>
      <c r="AH42" s="98" t="n">
        <v>0</v>
      </c>
      <c r="AI42" s="98" t="n">
        <v>0</v>
      </c>
      <c r="AJ42" s="98" t="n">
        <v>0</v>
      </c>
      <c r="AK42" s="98" t="n">
        <v>0</v>
      </c>
      <c r="AL42" s="55" t="n">
        <v>9</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98" t="n">
        <v>0</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98" t="n">
        <v>0</v>
      </c>
      <c r="D43" s="98" t="n">
        <v>0</v>
      </c>
      <c r="E43" s="98" t="n">
        <v>0</v>
      </c>
      <c r="F43" s="98" t="n">
        <v>0</v>
      </c>
      <c r="G43" s="98" t="n">
        <v>0</v>
      </c>
      <c r="H43" s="98" t="n">
        <v>0</v>
      </c>
      <c r="I43" s="98" t="n">
        <v>0</v>
      </c>
      <c r="J43" s="98" t="n">
        <v>0</v>
      </c>
      <c r="K43" s="98" t="n">
        <v>0</v>
      </c>
      <c r="L43" s="98" t="n">
        <v>0</v>
      </c>
      <c r="M43" s="98" t="n">
        <v>0</v>
      </c>
      <c r="N43" s="98" t="n">
        <v>0</v>
      </c>
      <c r="O43" s="55" t="n">
        <v>18151</v>
      </c>
      <c r="P43" s="55" t="n">
        <v>395</v>
      </c>
      <c r="Q43" s="98" t="n">
        <v>0</v>
      </c>
      <c r="R43" s="98" t="n">
        <v>0</v>
      </c>
      <c r="S43" s="98" t="n">
        <v>0</v>
      </c>
      <c r="T43" s="98" t="n">
        <v>0</v>
      </c>
      <c r="U43" s="98" t="n">
        <v>0</v>
      </c>
      <c r="V43" s="98" t="n">
        <v>0</v>
      </c>
      <c r="W43" s="98" t="n">
        <v>0</v>
      </c>
      <c r="X43" s="98" t="n">
        <v>0</v>
      </c>
      <c r="Y43" s="98" t="n">
        <v>0</v>
      </c>
      <c r="Z43" s="98" t="n">
        <v>0</v>
      </c>
      <c r="AA43" s="55" t="n">
        <v>216</v>
      </c>
      <c r="AB43" s="55" t="n">
        <v>16</v>
      </c>
      <c r="AC43" s="98" t="n">
        <v>0</v>
      </c>
      <c r="AD43" s="98" t="n">
        <v>0</v>
      </c>
      <c r="AE43" s="55" t="n">
        <v>6</v>
      </c>
      <c r="AF43" s="98" t="n">
        <v>0</v>
      </c>
      <c r="AG43" s="98" t="n">
        <v>0</v>
      </c>
      <c r="AH43" s="98" t="n">
        <v>0</v>
      </c>
      <c r="AI43" s="98" t="n">
        <v>0</v>
      </c>
      <c r="AJ43" s="98" t="n">
        <v>0</v>
      </c>
      <c r="AK43" s="98" t="n">
        <v>0</v>
      </c>
      <c r="AL43" s="55" t="n">
        <v>43</v>
      </c>
      <c r="AM43" s="55" t="n">
        <v>17</v>
      </c>
      <c r="AN43" s="98" t="n">
        <v>0</v>
      </c>
      <c r="AO43" s="98" t="n">
        <v>0</v>
      </c>
      <c r="AP43" s="98" t="n">
        <v>0</v>
      </c>
      <c r="AQ43" s="98" t="n">
        <v>0</v>
      </c>
      <c r="AR43" s="98" t="n">
        <v>0</v>
      </c>
      <c r="AS43" s="98" t="n">
        <v>0</v>
      </c>
      <c r="AT43" s="98" t="n">
        <v>0</v>
      </c>
      <c r="AU43" s="98" t="n">
        <v>0</v>
      </c>
      <c r="AV43" s="98" t="n">
        <v>0</v>
      </c>
      <c r="AW43" s="98" t="n">
        <v>0</v>
      </c>
      <c r="AX43" s="98" t="n">
        <v>0</v>
      </c>
      <c r="AY43" s="98" t="n">
        <v>0</v>
      </c>
      <c r="AZ43" s="98" t="n">
        <v>0</v>
      </c>
      <c r="BA43" s="98" t="n">
        <v>0</v>
      </c>
      <c r="BB43" s="98" t="n">
        <v>0</v>
      </c>
      <c r="BC43" s="98" t="n">
        <v>0</v>
      </c>
      <c r="BD43" s="98" t="n">
        <v>0</v>
      </c>
      <c r="BE43" s="98" t="n">
        <v>0</v>
      </c>
      <c r="BF43" s="98" t="n">
        <v>0</v>
      </c>
      <c r="BG43" s="98" t="n">
        <v>0</v>
      </c>
      <c r="BH43" s="98" t="n">
        <v>0</v>
      </c>
      <c r="BI43" s="98" t="n">
        <v>0</v>
      </c>
      <c r="BJ43" s="98" t="n">
        <v>0</v>
      </c>
      <c r="BK43" s="98" t="n">
        <v>0</v>
      </c>
      <c r="BL43" s="98" t="n">
        <v>0</v>
      </c>
      <c r="BM43" s="98" t="n">
        <v>0</v>
      </c>
      <c r="BN43" s="98" t="n">
        <v>0</v>
      </c>
      <c r="BO43" s="98" t="n">
        <v>0</v>
      </c>
      <c r="BP43" s="98" t="n">
        <v>0</v>
      </c>
      <c r="BQ43" s="98" t="n">
        <v>0</v>
      </c>
      <c r="BR43" s="98" t="n">
        <v>0</v>
      </c>
    </row>
    <row r="44">
      <c r="A44" s="28" t="inlineStr">
        <is>
          <t>13003</t>
        </is>
      </c>
      <c r="B44" s="14" t="inlineStr">
        <is>
          <t>Art. têxteis de uso doméstico e outros têxteis</t>
        </is>
      </c>
      <c r="C44" s="98" t="n">
        <v>0</v>
      </c>
      <c r="D44" s="98" t="n">
        <v>0</v>
      </c>
      <c r="E44" s="98" t="n">
        <v>0</v>
      </c>
      <c r="F44" s="98" t="n">
        <v>0</v>
      </c>
      <c r="G44" s="98" t="n">
        <v>0</v>
      </c>
      <c r="H44" s="98" t="n">
        <v>0</v>
      </c>
      <c r="I44" s="98" t="n">
        <v>0</v>
      </c>
      <c r="J44" s="98" t="n">
        <v>0</v>
      </c>
      <c r="K44" s="98" t="n">
        <v>0</v>
      </c>
      <c r="L44" s="98" t="n">
        <v>0</v>
      </c>
      <c r="M44" s="98" t="n">
        <v>0</v>
      </c>
      <c r="N44" s="98" t="n">
        <v>0</v>
      </c>
      <c r="O44" s="55" t="n">
        <v>21202</v>
      </c>
      <c r="P44" s="55" t="n">
        <v>229</v>
      </c>
      <c r="Q44" s="55" t="n">
        <v>39</v>
      </c>
      <c r="R44" s="98" t="n">
        <v>0</v>
      </c>
      <c r="S44" s="55" t="n">
        <v>16</v>
      </c>
      <c r="T44" s="55" t="n">
        <v>10</v>
      </c>
      <c r="U44" s="98" t="n">
        <v>0</v>
      </c>
      <c r="V44" s="98" t="n">
        <v>0</v>
      </c>
      <c r="W44" s="98" t="n">
        <v>0</v>
      </c>
      <c r="X44" s="55" t="n">
        <v>26</v>
      </c>
      <c r="Y44" s="55" t="n">
        <v>45</v>
      </c>
      <c r="Z44" s="98" t="n">
        <v>0</v>
      </c>
      <c r="AA44" s="55" t="n">
        <v>1123</v>
      </c>
      <c r="AB44" s="55" t="n">
        <v>67</v>
      </c>
      <c r="AC44" s="98" t="n">
        <v>0</v>
      </c>
      <c r="AD44" s="98" t="n">
        <v>0</v>
      </c>
      <c r="AE44" s="55" t="n">
        <v>52</v>
      </c>
      <c r="AF44" s="55" t="n">
        <v>59</v>
      </c>
      <c r="AG44" s="55" t="n">
        <v>11</v>
      </c>
      <c r="AH44" s="55" t="n">
        <v>13</v>
      </c>
      <c r="AI44" s="55" t="n">
        <v>39</v>
      </c>
      <c r="AJ44" s="55" t="n">
        <v>65</v>
      </c>
      <c r="AK44" s="98" t="n">
        <v>0</v>
      </c>
      <c r="AL44" s="55" t="n">
        <v>325</v>
      </c>
      <c r="AM44" s="98" t="n">
        <v>0</v>
      </c>
      <c r="AN44" s="98" t="n">
        <v>0</v>
      </c>
      <c r="AO44" s="98" t="n">
        <v>0</v>
      </c>
      <c r="AP44" s="98" t="n">
        <v>0</v>
      </c>
      <c r="AQ44" s="98" t="n">
        <v>0</v>
      </c>
      <c r="AR44" s="55" t="n">
        <v>24</v>
      </c>
      <c r="AS44" s="98" t="n">
        <v>0</v>
      </c>
      <c r="AT44" s="98" t="n">
        <v>0</v>
      </c>
      <c r="AU44" s="98" t="n">
        <v>0</v>
      </c>
      <c r="AV44" s="98" t="n">
        <v>0</v>
      </c>
      <c r="AW44" s="98" t="n">
        <v>0</v>
      </c>
      <c r="AX44" s="98" t="n">
        <v>0</v>
      </c>
      <c r="AY44" s="98" t="n">
        <v>0</v>
      </c>
      <c r="AZ44" s="98" t="n">
        <v>0</v>
      </c>
      <c r="BA44" s="98" t="n">
        <v>0</v>
      </c>
      <c r="BB44" s="98" t="n">
        <v>0</v>
      </c>
      <c r="BC44" s="98" t="n">
        <v>0</v>
      </c>
      <c r="BD44" s="98" t="n">
        <v>0</v>
      </c>
      <c r="BE44" s="98" t="n">
        <v>0</v>
      </c>
      <c r="BF44" s="98" t="n">
        <v>0</v>
      </c>
      <c r="BG44" s="98" t="n">
        <v>0</v>
      </c>
      <c r="BH44" s="55" t="n">
        <v>48</v>
      </c>
      <c r="BI44" s="98" t="n">
        <v>0</v>
      </c>
      <c r="BJ44" s="98" t="n">
        <v>0</v>
      </c>
      <c r="BK44" s="98" t="n">
        <v>0</v>
      </c>
      <c r="BL44" s="98" t="n">
        <v>0</v>
      </c>
      <c r="BM44" s="98" t="n">
        <v>0</v>
      </c>
      <c r="BN44" s="98" t="n">
        <v>0</v>
      </c>
      <c r="BO44" s="98" t="n">
        <v>0</v>
      </c>
      <c r="BP44" s="98" t="n">
        <v>0</v>
      </c>
      <c r="BQ44" s="98" t="n">
        <v>0</v>
      </c>
      <c r="BR44" s="98" t="n">
        <v>0</v>
      </c>
    </row>
    <row r="45">
      <c r="A45" s="28" t="inlineStr">
        <is>
          <t>14001</t>
        </is>
      </c>
      <c r="B45" s="14" t="inlineStr">
        <is>
          <t>Artigos do vestuário e acessórios</t>
        </is>
      </c>
      <c r="C45" s="98" t="n">
        <v>0</v>
      </c>
      <c r="D45" s="98" t="n">
        <v>0</v>
      </c>
      <c r="E45" s="98" t="n">
        <v>0</v>
      </c>
      <c r="F45" s="98" t="n">
        <v>0</v>
      </c>
      <c r="G45" s="98" t="n">
        <v>0</v>
      </c>
      <c r="H45" s="98" t="n">
        <v>0</v>
      </c>
      <c r="I45" s="98" t="n">
        <v>0</v>
      </c>
      <c r="J45" s="55" t="n">
        <v>19</v>
      </c>
      <c r="K45" s="98" t="n">
        <v>0</v>
      </c>
      <c r="L45" s="98" t="n">
        <v>0</v>
      </c>
      <c r="M45" s="98" t="n">
        <v>0</v>
      </c>
      <c r="N45" s="98" t="n">
        <v>0</v>
      </c>
      <c r="O45" s="55" t="n">
        <v>485</v>
      </c>
      <c r="P45" s="55" t="n">
        <v>62602</v>
      </c>
      <c r="Q45" s="55" t="n">
        <v>127</v>
      </c>
      <c r="R45" s="98" t="n">
        <v>0</v>
      </c>
      <c r="S45" s="98" t="n">
        <v>0</v>
      </c>
      <c r="T45" s="98" t="n">
        <v>0</v>
      </c>
      <c r="U45" s="98" t="n">
        <v>0</v>
      </c>
      <c r="V45" s="98" t="n">
        <v>0</v>
      </c>
      <c r="W45" s="98" t="n">
        <v>0</v>
      </c>
      <c r="X45" s="98" t="n">
        <v>0</v>
      </c>
      <c r="Y45" s="98" t="n">
        <v>0</v>
      </c>
      <c r="Z45" s="98" t="n">
        <v>0</v>
      </c>
      <c r="AA45" s="98" t="n">
        <v>0</v>
      </c>
      <c r="AB45" s="98" t="n">
        <v>0</v>
      </c>
      <c r="AC45" s="98" t="n">
        <v>0</v>
      </c>
      <c r="AD45" s="98" t="n">
        <v>0</v>
      </c>
      <c r="AE45" s="98" t="n">
        <v>0</v>
      </c>
      <c r="AF45" s="98" t="n">
        <v>0</v>
      </c>
      <c r="AG45" s="98" t="n">
        <v>0</v>
      </c>
      <c r="AH45" s="55" t="n">
        <v>9</v>
      </c>
      <c r="AI45" s="98" t="n">
        <v>0</v>
      </c>
      <c r="AJ45" s="98" t="n">
        <v>0</v>
      </c>
      <c r="AK45" s="98" t="n">
        <v>0</v>
      </c>
      <c r="AL45" s="55" t="n">
        <v>127</v>
      </c>
      <c r="AM45" s="98" t="n">
        <v>0</v>
      </c>
      <c r="AN45" s="98" t="n">
        <v>0</v>
      </c>
      <c r="AO45" s="98" t="n">
        <v>0</v>
      </c>
      <c r="AP45" s="98" t="n">
        <v>0</v>
      </c>
      <c r="AQ45" s="98" t="n">
        <v>0</v>
      </c>
      <c r="AR45" s="55" t="n">
        <v>971</v>
      </c>
      <c r="AS45" s="98" t="n">
        <v>0</v>
      </c>
      <c r="AT45" s="98" t="n">
        <v>0</v>
      </c>
      <c r="AU45" s="98" t="n">
        <v>0</v>
      </c>
      <c r="AV45" s="98" t="n">
        <v>0</v>
      </c>
      <c r="AW45" s="98" t="n">
        <v>0</v>
      </c>
      <c r="AX45" s="98" t="n">
        <v>0</v>
      </c>
      <c r="AY45" s="98" t="n">
        <v>0</v>
      </c>
      <c r="AZ45" s="98" t="n">
        <v>0</v>
      </c>
      <c r="BA45" s="98" t="n">
        <v>0</v>
      </c>
      <c r="BB45" s="98" t="n">
        <v>0</v>
      </c>
      <c r="BC45" s="98" t="n">
        <v>0</v>
      </c>
      <c r="BD45" s="98" t="n">
        <v>0</v>
      </c>
      <c r="BE45" s="98" t="n">
        <v>0</v>
      </c>
      <c r="BF45" s="98" t="n">
        <v>0</v>
      </c>
      <c r="BG45" s="98" t="n">
        <v>0</v>
      </c>
      <c r="BH45" s="98" t="n">
        <v>0</v>
      </c>
      <c r="BI45" s="98" t="n">
        <v>0</v>
      </c>
      <c r="BJ45" s="98" t="n">
        <v>0</v>
      </c>
      <c r="BK45" s="98" t="n">
        <v>0</v>
      </c>
      <c r="BL45" s="98" t="n">
        <v>0</v>
      </c>
      <c r="BM45" s="98" t="n">
        <v>0</v>
      </c>
      <c r="BN45" s="98" t="n">
        <v>0</v>
      </c>
      <c r="BO45" s="98" t="n">
        <v>0</v>
      </c>
      <c r="BP45" s="98" t="n">
        <v>0</v>
      </c>
      <c r="BQ45" s="98" t="n">
        <v>0</v>
      </c>
      <c r="BR45" s="98" t="n">
        <v>0</v>
      </c>
    </row>
    <row r="46">
      <c r="A46" s="28" t="inlineStr">
        <is>
          <t>15001</t>
        </is>
      </c>
      <c r="B46" s="14" t="inlineStr">
        <is>
          <t>Calçados e artefatos de couro</t>
        </is>
      </c>
      <c r="C46" s="98" t="n">
        <v>0</v>
      </c>
      <c r="D46" s="98" t="n">
        <v>0</v>
      </c>
      <c r="E46" s="98" t="n">
        <v>0</v>
      </c>
      <c r="F46" s="98" t="n">
        <v>0</v>
      </c>
      <c r="G46" s="98" t="n">
        <v>0</v>
      </c>
      <c r="H46" s="98" t="n">
        <v>0</v>
      </c>
      <c r="I46" s="98" t="n">
        <v>0</v>
      </c>
      <c r="J46" s="55" t="n">
        <v>51</v>
      </c>
      <c r="K46" s="98" t="n">
        <v>0</v>
      </c>
      <c r="L46" s="55" t="n">
        <v>30</v>
      </c>
      <c r="M46" s="98" t="n">
        <v>0</v>
      </c>
      <c r="N46" s="98" t="n">
        <v>0</v>
      </c>
      <c r="O46" s="55" t="n">
        <v>56</v>
      </c>
      <c r="P46" s="55" t="n">
        <v>324</v>
      </c>
      <c r="Q46" s="55" t="n">
        <v>42353</v>
      </c>
      <c r="R46" s="98" t="n">
        <v>0</v>
      </c>
      <c r="S46" s="55" t="n">
        <v>23</v>
      </c>
      <c r="T46" s="55" t="n">
        <v>8</v>
      </c>
      <c r="U46" s="98" t="n">
        <v>0</v>
      </c>
      <c r="V46" s="98" t="n">
        <v>0</v>
      </c>
      <c r="W46" s="98" t="n">
        <v>0</v>
      </c>
      <c r="X46" s="55" t="n">
        <v>89</v>
      </c>
      <c r="Y46" s="98" t="n">
        <v>0</v>
      </c>
      <c r="Z46" s="98" t="n">
        <v>0</v>
      </c>
      <c r="AA46" s="55" t="n">
        <v>204</v>
      </c>
      <c r="AB46" s="98" t="n">
        <v>0</v>
      </c>
      <c r="AC46" s="98" t="n">
        <v>0</v>
      </c>
      <c r="AD46" s="98" t="n">
        <v>0</v>
      </c>
      <c r="AE46" s="55" t="n">
        <v>8</v>
      </c>
      <c r="AF46" s="55" t="n">
        <v>14</v>
      </c>
      <c r="AG46" s="98" t="n">
        <v>0</v>
      </c>
      <c r="AH46" s="98" t="n">
        <v>0</v>
      </c>
      <c r="AI46" s="98" t="n">
        <v>0</v>
      </c>
      <c r="AJ46" s="55" t="n">
        <v>69</v>
      </c>
      <c r="AK46" s="98" t="n">
        <v>0</v>
      </c>
      <c r="AL46" s="55" t="n">
        <v>14</v>
      </c>
      <c r="AM46" s="98" t="n">
        <v>0</v>
      </c>
      <c r="AN46" s="98" t="n">
        <v>0</v>
      </c>
      <c r="AO46" s="98" t="n">
        <v>0</v>
      </c>
      <c r="AP46" s="98" t="n">
        <v>0</v>
      </c>
      <c r="AQ46" s="98" t="n">
        <v>0</v>
      </c>
      <c r="AR46" s="98" t="n">
        <v>0</v>
      </c>
      <c r="AS46" s="98" t="n">
        <v>0</v>
      </c>
      <c r="AT46" s="98" t="n">
        <v>0</v>
      </c>
      <c r="AU46" s="98" t="n">
        <v>0</v>
      </c>
      <c r="AV46" s="98" t="n">
        <v>0</v>
      </c>
      <c r="AW46" s="98" t="n">
        <v>0</v>
      </c>
      <c r="AX46" s="98" t="n">
        <v>0</v>
      </c>
      <c r="AY46" s="98" t="n">
        <v>0</v>
      </c>
      <c r="AZ46" s="98" t="n">
        <v>0</v>
      </c>
      <c r="BA46" s="98" t="n">
        <v>0</v>
      </c>
      <c r="BB46" s="98" t="n">
        <v>0</v>
      </c>
      <c r="BC46" s="98" t="n">
        <v>0</v>
      </c>
      <c r="BD46" s="98" t="n">
        <v>0</v>
      </c>
      <c r="BE46" s="98" t="n">
        <v>0</v>
      </c>
      <c r="BF46" s="98" t="n">
        <v>0</v>
      </c>
      <c r="BG46" s="98" t="n">
        <v>0</v>
      </c>
      <c r="BH46" s="98" t="n">
        <v>0</v>
      </c>
      <c r="BI46" s="98" t="n">
        <v>0</v>
      </c>
      <c r="BJ46" s="98" t="n">
        <v>0</v>
      </c>
      <c r="BK46" s="98" t="n">
        <v>0</v>
      </c>
      <c r="BL46" s="98" t="n">
        <v>0</v>
      </c>
      <c r="BM46" s="98" t="n">
        <v>0</v>
      </c>
      <c r="BN46" s="98" t="n">
        <v>0</v>
      </c>
      <c r="BO46" s="98" t="n">
        <v>0</v>
      </c>
      <c r="BP46" s="98" t="n">
        <v>0</v>
      </c>
      <c r="BQ46" s="98" t="n">
        <v>0</v>
      </c>
      <c r="BR46" s="98" t="n">
        <v>0</v>
      </c>
    </row>
    <row r="47">
      <c r="A47" s="28" t="inlineStr">
        <is>
          <t>16001</t>
        </is>
      </c>
      <c r="B47" s="14" t="inlineStr">
        <is>
          <t>Produtos de madeira, exclusive móveis</t>
        </is>
      </c>
      <c r="C47" s="55" t="n">
        <v>15</v>
      </c>
      <c r="D47" s="55" t="n">
        <v>21</v>
      </c>
      <c r="E47" s="55" t="n">
        <v>4</v>
      </c>
      <c r="F47" s="98" t="n">
        <v>0</v>
      </c>
      <c r="G47" s="98" t="n">
        <v>0</v>
      </c>
      <c r="H47" s="98" t="n">
        <v>0</v>
      </c>
      <c r="I47" s="98" t="n">
        <v>0</v>
      </c>
      <c r="J47" s="98" t="n">
        <v>0</v>
      </c>
      <c r="K47" s="98" t="n">
        <v>0</v>
      </c>
      <c r="L47" s="98" t="n">
        <v>0</v>
      </c>
      <c r="M47" s="98" t="n">
        <v>0</v>
      </c>
      <c r="N47" s="98" t="n">
        <v>0</v>
      </c>
      <c r="O47" s="55" t="n">
        <v>12</v>
      </c>
      <c r="P47" s="98" t="n">
        <v>0</v>
      </c>
      <c r="Q47" s="98" t="n">
        <v>0</v>
      </c>
      <c r="R47" s="55" t="n">
        <v>27814</v>
      </c>
      <c r="S47" s="55" t="n">
        <v>41</v>
      </c>
      <c r="T47" s="98" t="n">
        <v>0</v>
      </c>
      <c r="U47" s="98" t="n">
        <v>0</v>
      </c>
      <c r="V47" s="98" t="n">
        <v>0</v>
      </c>
      <c r="W47" s="98" t="n">
        <v>0</v>
      </c>
      <c r="X47" s="55" t="n">
        <v>10</v>
      </c>
      <c r="Y47" s="98" t="n">
        <v>0</v>
      </c>
      <c r="Z47" s="98" t="n">
        <v>0</v>
      </c>
      <c r="AA47" s="55" t="n">
        <v>34</v>
      </c>
      <c r="AB47" s="98" t="n">
        <v>0</v>
      </c>
      <c r="AC47" s="98" t="n">
        <v>0</v>
      </c>
      <c r="AD47" s="98" t="n">
        <v>0</v>
      </c>
      <c r="AE47" s="55" t="n">
        <v>74</v>
      </c>
      <c r="AF47" s="98" t="n">
        <v>0</v>
      </c>
      <c r="AG47" s="98" t="n">
        <v>0</v>
      </c>
      <c r="AH47" s="55" t="n">
        <v>22</v>
      </c>
      <c r="AI47" s="98" t="n">
        <v>0</v>
      </c>
      <c r="AJ47" s="98" t="n">
        <v>0</v>
      </c>
      <c r="AK47" s="98" t="n">
        <v>0</v>
      </c>
      <c r="AL47" s="55" t="n">
        <v>170</v>
      </c>
      <c r="AM47" s="98" t="n">
        <v>0</v>
      </c>
      <c r="AN47" s="98" t="n">
        <v>0</v>
      </c>
      <c r="AO47" s="98" t="n">
        <v>0</v>
      </c>
      <c r="AP47" s="98" t="n">
        <v>0</v>
      </c>
      <c r="AQ47" s="98" t="n">
        <v>0</v>
      </c>
      <c r="AR47" s="55" t="n">
        <v>65</v>
      </c>
      <c r="AS47" s="98" t="n">
        <v>0</v>
      </c>
      <c r="AT47" s="98" t="n">
        <v>0</v>
      </c>
      <c r="AU47" s="98" t="n">
        <v>0</v>
      </c>
      <c r="AV47" s="98" t="n">
        <v>0</v>
      </c>
      <c r="AW47" s="98" t="n">
        <v>0</v>
      </c>
      <c r="AX47" s="98" t="n">
        <v>0</v>
      </c>
      <c r="AY47" s="98" t="n">
        <v>0</v>
      </c>
      <c r="AZ47" s="98" t="n">
        <v>0</v>
      </c>
      <c r="BA47" s="98" t="n">
        <v>0</v>
      </c>
      <c r="BB47" s="98" t="n">
        <v>0</v>
      </c>
      <c r="BC47" s="98" t="n">
        <v>0</v>
      </c>
      <c r="BD47" s="98" t="n">
        <v>0</v>
      </c>
      <c r="BE47" s="98" t="n">
        <v>0</v>
      </c>
      <c r="BF47" s="98" t="n">
        <v>0</v>
      </c>
      <c r="BG47" s="98" t="n">
        <v>0</v>
      </c>
      <c r="BH47" s="98" t="n">
        <v>0</v>
      </c>
      <c r="BI47" s="98" t="n">
        <v>0</v>
      </c>
      <c r="BJ47" s="98" t="n">
        <v>0</v>
      </c>
      <c r="BK47" s="98" t="n">
        <v>0</v>
      </c>
      <c r="BL47" s="98" t="n">
        <v>0</v>
      </c>
      <c r="BM47" s="98" t="n">
        <v>0</v>
      </c>
      <c r="BN47" s="98" t="n">
        <v>0</v>
      </c>
      <c r="BO47" s="98" t="n">
        <v>0</v>
      </c>
      <c r="BP47" s="98" t="n">
        <v>0</v>
      </c>
      <c r="BQ47" s="98" t="n">
        <v>0</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55" t="n">
        <v>9</v>
      </c>
      <c r="S48" s="55" t="n">
        <v>26918</v>
      </c>
      <c r="T48" s="98" t="n">
        <v>0</v>
      </c>
      <c r="U48" s="98" t="n">
        <v>0</v>
      </c>
      <c r="V48" s="98" t="n">
        <v>0</v>
      </c>
      <c r="W48" s="98" t="n">
        <v>0</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98" t="n">
        <v>0</v>
      </c>
      <c r="D49" s="98" t="n">
        <v>0</v>
      </c>
      <c r="E49" s="98" t="n">
        <v>0</v>
      </c>
      <c r="F49" s="98" t="n">
        <v>0</v>
      </c>
      <c r="G49" s="98" t="n">
        <v>0</v>
      </c>
      <c r="H49" s="98" t="n">
        <v>0</v>
      </c>
      <c r="I49" s="98" t="n">
        <v>0</v>
      </c>
      <c r="J49" s="98" t="n">
        <v>0</v>
      </c>
      <c r="K49" s="98" t="n">
        <v>0</v>
      </c>
      <c r="L49" s="98" t="n">
        <v>0</v>
      </c>
      <c r="M49" s="98" t="n">
        <v>0</v>
      </c>
      <c r="N49" s="98" t="n">
        <v>0</v>
      </c>
      <c r="O49" s="55" t="n">
        <v>6</v>
      </c>
      <c r="P49" s="55" t="n">
        <v>10</v>
      </c>
      <c r="Q49" s="98" t="n">
        <v>0</v>
      </c>
      <c r="R49" s="55" t="n">
        <v>8</v>
      </c>
      <c r="S49" s="55" t="n">
        <v>61024</v>
      </c>
      <c r="T49" s="55" t="n">
        <v>534</v>
      </c>
      <c r="U49" s="98" t="n">
        <v>0</v>
      </c>
      <c r="V49" s="98" t="n">
        <v>0</v>
      </c>
      <c r="W49" s="98" t="n">
        <v>0</v>
      </c>
      <c r="X49" s="55" t="n">
        <v>8</v>
      </c>
      <c r="Y49" s="55" t="n">
        <v>292</v>
      </c>
      <c r="Z49" s="98" t="n">
        <v>0</v>
      </c>
      <c r="AA49" s="55" t="n">
        <v>471</v>
      </c>
      <c r="AB49" s="55" t="n">
        <v>69</v>
      </c>
      <c r="AC49" s="98" t="n">
        <v>0</v>
      </c>
      <c r="AD49" s="55" t="n">
        <v>10</v>
      </c>
      <c r="AE49" s="55" t="n">
        <v>10</v>
      </c>
      <c r="AF49" s="55" t="n">
        <v>27</v>
      </c>
      <c r="AG49" s="98" t="n">
        <v>0</v>
      </c>
      <c r="AH49" s="55" t="n">
        <v>22</v>
      </c>
      <c r="AI49" s="98" t="n">
        <v>0</v>
      </c>
      <c r="AJ49" s="98" t="n">
        <v>0</v>
      </c>
      <c r="AK49" s="98" t="n">
        <v>0</v>
      </c>
      <c r="AL49" s="55" t="n">
        <v>13</v>
      </c>
      <c r="AM49" s="98" t="n">
        <v>0</v>
      </c>
      <c r="AN49" s="98" t="n">
        <v>0</v>
      </c>
      <c r="AO49" s="98" t="n">
        <v>0</v>
      </c>
      <c r="AP49" s="98" t="n">
        <v>0</v>
      </c>
      <c r="AQ49" s="98" t="n">
        <v>0</v>
      </c>
      <c r="AR49" s="55" t="n">
        <v>178</v>
      </c>
      <c r="AS49" s="98" t="n">
        <v>0</v>
      </c>
      <c r="AT49" s="98" t="n">
        <v>0</v>
      </c>
      <c r="AU49" s="98" t="n">
        <v>0</v>
      </c>
      <c r="AV49" s="98" t="n">
        <v>0</v>
      </c>
      <c r="AW49" s="98" t="n">
        <v>0</v>
      </c>
      <c r="AX49" s="98" t="n">
        <v>0</v>
      </c>
      <c r="AY49" s="98" t="n">
        <v>0</v>
      </c>
      <c r="AZ49" s="98" t="n">
        <v>0</v>
      </c>
      <c r="BA49" s="98" t="n">
        <v>0</v>
      </c>
      <c r="BB49" s="98" t="n">
        <v>0</v>
      </c>
      <c r="BC49" s="98" t="n">
        <v>0</v>
      </c>
      <c r="BD49" s="98" t="n">
        <v>0</v>
      </c>
      <c r="BE49" s="98" t="n">
        <v>0</v>
      </c>
      <c r="BF49" s="98" t="n">
        <v>0</v>
      </c>
      <c r="BG49" s="98" t="n">
        <v>0</v>
      </c>
      <c r="BH49" s="98" t="n">
        <v>0</v>
      </c>
      <c r="BI49" s="98" t="n">
        <v>0</v>
      </c>
      <c r="BJ49" s="98" t="n">
        <v>0</v>
      </c>
      <c r="BK49" s="98" t="n">
        <v>0</v>
      </c>
      <c r="BL49" s="98" t="n">
        <v>0</v>
      </c>
      <c r="BM49" s="98" t="n">
        <v>0</v>
      </c>
      <c r="BN49" s="98" t="n">
        <v>0</v>
      </c>
      <c r="BO49" s="98" t="n">
        <v>0</v>
      </c>
      <c r="BP49" s="98" t="n">
        <v>0</v>
      </c>
      <c r="BQ49" s="98" t="n">
        <v>0</v>
      </c>
      <c r="BR49" s="98" t="n">
        <v>0</v>
      </c>
    </row>
    <row r="50">
      <c r="A50" s="28" t="inlineStr">
        <is>
          <t>18001</t>
        </is>
      </c>
      <c r="B50" s="14" t="inlineStr">
        <is>
          <t>Serviços de impressão e reprodução</t>
        </is>
      </c>
      <c r="C50" s="98" t="n">
        <v>0</v>
      </c>
      <c r="D50" s="98" t="n">
        <v>0</v>
      </c>
      <c r="E50" s="98" t="n">
        <v>0</v>
      </c>
      <c r="F50" s="98" t="n">
        <v>0</v>
      </c>
      <c r="G50" s="98" t="n">
        <v>0</v>
      </c>
      <c r="H50" s="98" t="n">
        <v>0</v>
      </c>
      <c r="I50" s="98" t="n">
        <v>0</v>
      </c>
      <c r="J50" s="98" t="n">
        <v>0</v>
      </c>
      <c r="K50" s="98" t="n">
        <v>0</v>
      </c>
      <c r="L50" s="98" t="n">
        <v>0</v>
      </c>
      <c r="M50" s="98" t="n">
        <v>0</v>
      </c>
      <c r="N50" s="98" t="n">
        <v>0</v>
      </c>
      <c r="O50" s="55" t="n">
        <v>14</v>
      </c>
      <c r="P50" s="98" t="n">
        <v>0</v>
      </c>
      <c r="Q50" s="55" t="n">
        <v>16</v>
      </c>
      <c r="R50" s="98" t="n">
        <v>0</v>
      </c>
      <c r="S50" s="55" t="n">
        <v>234</v>
      </c>
      <c r="T50" s="55" t="n">
        <v>16792</v>
      </c>
      <c r="U50" s="98" t="n">
        <v>0</v>
      </c>
      <c r="V50" s="98" t="n">
        <v>0</v>
      </c>
      <c r="W50" s="98" t="n">
        <v>0</v>
      </c>
      <c r="X50" s="55" t="n">
        <v>9</v>
      </c>
      <c r="Y50" s="55" t="n">
        <v>231</v>
      </c>
      <c r="Z50" s="98" t="n">
        <v>0</v>
      </c>
      <c r="AA50" s="55" t="n">
        <v>93</v>
      </c>
      <c r="AB50" s="98" t="n">
        <v>0</v>
      </c>
      <c r="AC50" s="98" t="n">
        <v>0</v>
      </c>
      <c r="AD50" s="98" t="n">
        <v>0</v>
      </c>
      <c r="AE50" s="55" t="n">
        <v>8</v>
      </c>
      <c r="AF50" s="55" t="n">
        <v>62</v>
      </c>
      <c r="AG50" s="55" t="n">
        <v>14</v>
      </c>
      <c r="AH50" s="55" t="n">
        <v>37</v>
      </c>
      <c r="AI50" s="98" t="n">
        <v>0</v>
      </c>
      <c r="AJ50" s="98" t="n">
        <v>0</v>
      </c>
      <c r="AK50" s="98" t="n">
        <v>0</v>
      </c>
      <c r="AL50" s="55" t="n">
        <v>13</v>
      </c>
      <c r="AM50" s="98" t="n">
        <v>0</v>
      </c>
      <c r="AN50" s="98" t="n">
        <v>0</v>
      </c>
      <c r="AO50" s="98" t="n">
        <v>0</v>
      </c>
      <c r="AP50" s="98" t="n">
        <v>0</v>
      </c>
      <c r="AQ50" s="98" t="n">
        <v>0</v>
      </c>
      <c r="AR50" s="55" t="n">
        <v>345</v>
      </c>
      <c r="AS50" s="98" t="n">
        <v>0</v>
      </c>
      <c r="AT50" s="98" t="n">
        <v>0</v>
      </c>
      <c r="AU50" s="98" t="n">
        <v>0</v>
      </c>
      <c r="AV50" s="98" t="n">
        <v>0</v>
      </c>
      <c r="AW50" s="98" t="n">
        <v>0</v>
      </c>
      <c r="AX50" s="98" t="n">
        <v>0</v>
      </c>
      <c r="AY50" s="55" t="n">
        <v>465</v>
      </c>
      <c r="AZ50" s="98" t="n">
        <v>0</v>
      </c>
      <c r="BA50" s="98" t="n">
        <v>0</v>
      </c>
      <c r="BB50" s="98" t="n">
        <v>0</v>
      </c>
      <c r="BC50" s="98" t="n">
        <v>0</v>
      </c>
      <c r="BD50" s="98" t="n">
        <v>0</v>
      </c>
      <c r="BE50" s="98" t="n">
        <v>0</v>
      </c>
      <c r="BF50" s="98" t="n">
        <v>0</v>
      </c>
      <c r="BG50" s="98" t="n">
        <v>0</v>
      </c>
      <c r="BH50" s="98" t="n">
        <v>0</v>
      </c>
      <c r="BI50" s="98" t="n">
        <v>0</v>
      </c>
      <c r="BJ50" s="98" t="n">
        <v>0</v>
      </c>
      <c r="BK50" s="98" t="n">
        <v>0</v>
      </c>
      <c r="BL50" s="98" t="n">
        <v>0</v>
      </c>
      <c r="BM50" s="98" t="n">
        <v>0</v>
      </c>
      <c r="BN50" s="98" t="n">
        <v>0</v>
      </c>
      <c r="BO50" s="98" t="n">
        <v>0</v>
      </c>
      <c r="BP50" s="98" t="n">
        <v>0</v>
      </c>
      <c r="BQ50" s="98" t="n">
        <v>0</v>
      </c>
      <c r="BR50" s="98" t="n">
        <v>0</v>
      </c>
    </row>
    <row r="51">
      <c r="A51" s="28" t="inlineStr">
        <is>
          <t>19911</t>
        </is>
      </c>
      <c r="B51" s="14" t="inlineStr">
        <is>
          <t>Combustíveis para aviação</t>
        </is>
      </c>
      <c r="C51" s="98" t="n">
        <v>0</v>
      </c>
      <c r="D51" s="98" t="n">
        <v>0</v>
      </c>
      <c r="E51" s="98" t="n">
        <v>0</v>
      </c>
      <c r="F51" s="98" t="n">
        <v>0</v>
      </c>
      <c r="G51" s="98" t="n">
        <v>0</v>
      </c>
      <c r="H51" s="98" t="n">
        <v>0</v>
      </c>
      <c r="I51" s="98" t="n">
        <v>0</v>
      </c>
      <c r="J51" s="98" t="n">
        <v>0</v>
      </c>
      <c r="K51" s="98" t="n">
        <v>0</v>
      </c>
      <c r="L51" s="98" t="n">
        <v>0</v>
      </c>
      <c r="M51" s="98" t="n">
        <v>0</v>
      </c>
      <c r="N51" s="98" t="n">
        <v>0</v>
      </c>
      <c r="O51" s="98" t="n">
        <v>0</v>
      </c>
      <c r="P51" s="98" t="n">
        <v>0</v>
      </c>
      <c r="Q51" s="98" t="n">
        <v>0</v>
      </c>
      <c r="R51" s="98" t="n">
        <v>0</v>
      </c>
      <c r="S51" s="98" t="n">
        <v>0</v>
      </c>
      <c r="T51" s="98" t="n">
        <v>0</v>
      </c>
      <c r="U51" s="55" t="n">
        <v>11105</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98" t="n">
        <v>0</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98" t="n">
        <v>0</v>
      </c>
      <c r="BL51" s="98" t="n">
        <v>0</v>
      </c>
      <c r="BM51" s="98" t="n">
        <v>0</v>
      </c>
      <c r="BN51" s="98" t="n">
        <v>0</v>
      </c>
      <c r="BO51" s="98" t="n">
        <v>0</v>
      </c>
      <c r="BP51" s="98" t="n">
        <v>0</v>
      </c>
      <c r="BQ51" s="98" t="n">
        <v>0</v>
      </c>
      <c r="BR51" s="98" t="n">
        <v>0</v>
      </c>
    </row>
    <row r="52">
      <c r="A52" s="28" t="inlineStr">
        <is>
          <t>19912</t>
        </is>
      </c>
      <c r="B52" s="14" t="inlineStr">
        <is>
          <t>Gasoálcool</t>
        </is>
      </c>
      <c r="C52" s="98" t="n">
        <v>0</v>
      </c>
      <c r="D52" s="98" t="n">
        <v>0</v>
      </c>
      <c r="E52" s="98" t="n">
        <v>0</v>
      </c>
      <c r="F52" s="98" t="n">
        <v>0</v>
      </c>
      <c r="G52" s="98" t="n">
        <v>0</v>
      </c>
      <c r="H52" s="98" t="n">
        <v>0</v>
      </c>
      <c r="I52" s="98" t="n">
        <v>0</v>
      </c>
      <c r="J52" s="98" t="n">
        <v>0</v>
      </c>
      <c r="K52" s="98" t="n">
        <v>0</v>
      </c>
      <c r="L52" s="98" t="n">
        <v>0</v>
      </c>
      <c r="M52" s="98" t="n">
        <v>0</v>
      </c>
      <c r="N52" s="98" t="n">
        <v>0</v>
      </c>
      <c r="O52" s="98" t="n">
        <v>0</v>
      </c>
      <c r="P52" s="98" t="n">
        <v>0</v>
      </c>
      <c r="Q52" s="98" t="n">
        <v>0</v>
      </c>
      <c r="R52" s="98" t="n">
        <v>0</v>
      </c>
      <c r="S52" s="98" t="n">
        <v>0</v>
      </c>
      <c r="T52" s="98" t="n">
        <v>0</v>
      </c>
      <c r="U52" s="55" t="n">
        <v>98882</v>
      </c>
      <c r="V52" s="98" t="n">
        <v>0</v>
      </c>
      <c r="W52" s="98" t="n">
        <v>0</v>
      </c>
      <c r="X52" s="98" t="n">
        <v>0</v>
      </c>
      <c r="Y52" s="98" t="n">
        <v>0</v>
      </c>
      <c r="Z52" s="98" t="n">
        <v>0</v>
      </c>
      <c r="AA52" s="98" t="n">
        <v>0</v>
      </c>
      <c r="AB52" s="98" t="n">
        <v>0</v>
      </c>
      <c r="AC52" s="98" t="n">
        <v>0</v>
      </c>
      <c r="AD52" s="98" t="n">
        <v>0</v>
      </c>
      <c r="AE52" s="98" t="n">
        <v>0</v>
      </c>
      <c r="AF52" s="98" t="n">
        <v>0</v>
      </c>
      <c r="AG52" s="98" t="n">
        <v>0</v>
      </c>
      <c r="AH52" s="98" t="n">
        <v>0</v>
      </c>
      <c r="AI52" s="98" t="n">
        <v>0</v>
      </c>
      <c r="AJ52" s="98" t="n">
        <v>0</v>
      </c>
      <c r="AK52" s="98" t="n">
        <v>0</v>
      </c>
      <c r="AL52" s="98" t="n">
        <v>0</v>
      </c>
      <c r="AM52" s="98" t="n">
        <v>0</v>
      </c>
      <c r="AN52" s="98" t="n">
        <v>0</v>
      </c>
      <c r="AO52" s="98" t="n">
        <v>0</v>
      </c>
      <c r="AP52" s="98" t="n">
        <v>0</v>
      </c>
      <c r="AQ52" s="98" t="n">
        <v>0</v>
      </c>
      <c r="AR52" s="98" t="n">
        <v>0</v>
      </c>
      <c r="AS52" s="98" t="n">
        <v>0</v>
      </c>
      <c r="AT52" s="98" t="n">
        <v>0</v>
      </c>
      <c r="AU52" s="98" t="n">
        <v>0</v>
      </c>
      <c r="AV52" s="98" t="n">
        <v>0</v>
      </c>
      <c r="AW52" s="98" t="n">
        <v>0</v>
      </c>
      <c r="AX52" s="98" t="n">
        <v>0</v>
      </c>
      <c r="AY52" s="98" t="n">
        <v>0</v>
      </c>
      <c r="AZ52" s="98" t="n">
        <v>0</v>
      </c>
      <c r="BA52" s="98" t="n">
        <v>0</v>
      </c>
      <c r="BB52" s="98" t="n">
        <v>0</v>
      </c>
      <c r="BC52" s="98" t="n">
        <v>0</v>
      </c>
      <c r="BD52" s="98" t="n">
        <v>0</v>
      </c>
      <c r="BE52" s="98" t="n">
        <v>0</v>
      </c>
      <c r="BF52" s="98" t="n">
        <v>0</v>
      </c>
      <c r="BG52" s="98" t="n">
        <v>0</v>
      </c>
      <c r="BH52" s="98" t="n">
        <v>0</v>
      </c>
      <c r="BI52" s="98" t="n">
        <v>0</v>
      </c>
      <c r="BJ52" s="98" t="n">
        <v>0</v>
      </c>
      <c r="BK52" s="98" t="n">
        <v>0</v>
      </c>
      <c r="BL52" s="98" t="n">
        <v>0</v>
      </c>
      <c r="BM52" s="98" t="n">
        <v>0</v>
      </c>
      <c r="BN52" s="98" t="n">
        <v>0</v>
      </c>
      <c r="BO52" s="98" t="n">
        <v>0</v>
      </c>
      <c r="BP52" s="98" t="n">
        <v>0</v>
      </c>
      <c r="BQ52" s="98" t="n">
        <v>0</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5513</v>
      </c>
      <c r="V53" s="98" t="n">
        <v>0</v>
      </c>
      <c r="W53" s="98" t="n">
        <v>0</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98" t="n">
        <v>0</v>
      </c>
      <c r="D54" s="98" t="n">
        <v>0</v>
      </c>
      <c r="E54" s="98" t="n">
        <v>0</v>
      </c>
      <c r="F54" s="98" t="n">
        <v>0</v>
      </c>
      <c r="G54" s="98" t="n">
        <v>0</v>
      </c>
      <c r="H54" s="98" t="n">
        <v>0</v>
      </c>
      <c r="I54" s="98" t="n">
        <v>0</v>
      </c>
      <c r="J54" s="98" t="n">
        <v>0</v>
      </c>
      <c r="K54" s="98" t="n">
        <v>0</v>
      </c>
      <c r="L54" s="98" t="n">
        <v>0</v>
      </c>
      <c r="M54" s="98" t="n">
        <v>0</v>
      </c>
      <c r="N54" s="98" t="n">
        <v>0</v>
      </c>
      <c r="O54" s="98" t="n">
        <v>0</v>
      </c>
      <c r="P54" s="98" t="n">
        <v>0</v>
      </c>
      <c r="Q54" s="98" t="n">
        <v>0</v>
      </c>
      <c r="R54" s="98" t="n">
        <v>0</v>
      </c>
      <c r="S54" s="98" t="n">
        <v>0</v>
      </c>
      <c r="T54" s="98" t="n">
        <v>0</v>
      </c>
      <c r="U54" s="55" t="n">
        <v>15405</v>
      </c>
      <c r="V54" s="98" t="n">
        <v>0</v>
      </c>
      <c r="W54" s="98" t="n">
        <v>0</v>
      </c>
      <c r="X54" s="98" t="n">
        <v>0</v>
      </c>
      <c r="Y54" s="98" t="n">
        <v>0</v>
      </c>
      <c r="Z54" s="98" t="n">
        <v>0</v>
      </c>
      <c r="AA54" s="98" t="n">
        <v>0</v>
      </c>
      <c r="AB54" s="98" t="n">
        <v>0</v>
      </c>
      <c r="AC54" s="98" t="n">
        <v>0</v>
      </c>
      <c r="AD54" s="98" t="n">
        <v>0</v>
      </c>
      <c r="AE54" s="98" t="n">
        <v>0</v>
      </c>
      <c r="AF54" s="98" t="n">
        <v>0</v>
      </c>
      <c r="AG54" s="98" t="n">
        <v>0</v>
      </c>
      <c r="AH54" s="98" t="n">
        <v>0</v>
      </c>
      <c r="AI54" s="98" t="n">
        <v>0</v>
      </c>
      <c r="AJ54" s="98" t="n">
        <v>0</v>
      </c>
      <c r="AK54" s="98" t="n">
        <v>0</v>
      </c>
      <c r="AL54" s="98" t="n">
        <v>0</v>
      </c>
      <c r="AM54" s="98" t="n">
        <v>0</v>
      </c>
      <c r="AN54" s="98" t="n">
        <v>0</v>
      </c>
      <c r="AO54" s="98" t="n">
        <v>0</v>
      </c>
      <c r="AP54" s="98" t="n">
        <v>0</v>
      </c>
      <c r="AQ54" s="98" t="n">
        <v>0</v>
      </c>
      <c r="AR54" s="98" t="n">
        <v>0</v>
      </c>
      <c r="AS54" s="98" t="n">
        <v>0</v>
      </c>
      <c r="AT54" s="98" t="n">
        <v>0</v>
      </c>
      <c r="AU54" s="98" t="n">
        <v>0</v>
      </c>
      <c r="AV54" s="98" t="n">
        <v>0</v>
      </c>
      <c r="AW54" s="98" t="n">
        <v>0</v>
      </c>
      <c r="AX54" s="98" t="n">
        <v>0</v>
      </c>
      <c r="AY54" s="98" t="n">
        <v>0</v>
      </c>
      <c r="AZ54" s="98" t="n">
        <v>0</v>
      </c>
      <c r="BA54" s="98" t="n">
        <v>0</v>
      </c>
      <c r="BB54" s="98" t="n">
        <v>0</v>
      </c>
      <c r="BC54" s="98" t="n">
        <v>0</v>
      </c>
      <c r="BD54" s="98" t="n">
        <v>0</v>
      </c>
      <c r="BE54" s="98" t="n">
        <v>0</v>
      </c>
      <c r="BF54" s="98" t="n">
        <v>0</v>
      </c>
      <c r="BG54" s="98" t="n">
        <v>0</v>
      </c>
      <c r="BH54" s="98" t="n">
        <v>0</v>
      </c>
      <c r="BI54" s="98" t="n">
        <v>0</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98" t="n">
        <v>0</v>
      </c>
      <c r="D55" s="98" t="n">
        <v>0</v>
      </c>
      <c r="E55" s="98" t="n">
        <v>0</v>
      </c>
      <c r="F55" s="98" t="n">
        <v>0</v>
      </c>
      <c r="G55" s="98" t="n">
        <v>0</v>
      </c>
      <c r="H55" s="98" t="n">
        <v>0</v>
      </c>
      <c r="I55" s="98" t="n">
        <v>0</v>
      </c>
      <c r="J55" s="98" t="n">
        <v>0</v>
      </c>
      <c r="K55" s="98" t="n">
        <v>0</v>
      </c>
      <c r="L55" s="98" t="n">
        <v>0</v>
      </c>
      <c r="M55" s="98" t="n">
        <v>0</v>
      </c>
      <c r="N55" s="98" t="n">
        <v>0</v>
      </c>
      <c r="O55" s="98" t="n">
        <v>0</v>
      </c>
      <c r="P55" s="98" t="n">
        <v>0</v>
      </c>
      <c r="Q55" s="98" t="n">
        <v>0</v>
      </c>
      <c r="R55" s="98" t="n">
        <v>0</v>
      </c>
      <c r="S55" s="98" t="n">
        <v>0</v>
      </c>
      <c r="T55" s="98" t="n">
        <v>0</v>
      </c>
      <c r="U55" s="55" t="n">
        <v>113896</v>
      </c>
      <c r="V55" s="98" t="n">
        <v>0</v>
      </c>
      <c r="W55" s="98" t="n">
        <v>0</v>
      </c>
      <c r="X55" s="98" t="n">
        <v>0</v>
      </c>
      <c r="Y55" s="98" t="n">
        <v>0</v>
      </c>
      <c r="Z55" s="98" t="n">
        <v>0</v>
      </c>
      <c r="AA55" s="98" t="n">
        <v>0</v>
      </c>
      <c r="AB55" s="98" t="n">
        <v>0</v>
      </c>
      <c r="AC55" s="98" t="n">
        <v>0</v>
      </c>
      <c r="AD55" s="98" t="n">
        <v>0</v>
      </c>
      <c r="AE55" s="98" t="n">
        <v>0</v>
      </c>
      <c r="AF55" s="98" t="n">
        <v>0</v>
      </c>
      <c r="AG55" s="98" t="n">
        <v>0</v>
      </c>
      <c r="AH55" s="98" t="n">
        <v>0</v>
      </c>
      <c r="AI55" s="98" t="n">
        <v>0</v>
      </c>
      <c r="AJ55" s="98" t="n">
        <v>0</v>
      </c>
      <c r="AK55" s="98" t="n">
        <v>0</v>
      </c>
      <c r="AL55" s="98" t="n">
        <v>0</v>
      </c>
      <c r="AM55" s="98" t="n">
        <v>0</v>
      </c>
      <c r="AN55" s="98" t="n">
        <v>0</v>
      </c>
      <c r="AO55" s="98" t="n">
        <v>0</v>
      </c>
      <c r="AP55" s="98" t="n">
        <v>0</v>
      </c>
      <c r="AQ55" s="98" t="n">
        <v>0</v>
      </c>
      <c r="AR55" s="98" t="n">
        <v>0</v>
      </c>
      <c r="AS55" s="98" t="n">
        <v>0</v>
      </c>
      <c r="AT55" s="98" t="n">
        <v>0</v>
      </c>
      <c r="AU55" s="98" t="n">
        <v>0</v>
      </c>
      <c r="AV55" s="98" t="n">
        <v>0</v>
      </c>
      <c r="AW55" s="98" t="n">
        <v>0</v>
      </c>
      <c r="AX55" s="98" t="n">
        <v>0</v>
      </c>
      <c r="AY55" s="98" t="n">
        <v>0</v>
      </c>
      <c r="AZ55" s="98" t="n">
        <v>0</v>
      </c>
      <c r="BA55" s="98" t="n">
        <v>0</v>
      </c>
      <c r="BB55" s="98" t="n">
        <v>0</v>
      </c>
      <c r="BC55" s="98" t="n">
        <v>0</v>
      </c>
      <c r="BD55" s="98" t="n">
        <v>0</v>
      </c>
      <c r="BE55" s="98" t="n">
        <v>0</v>
      </c>
      <c r="BF55" s="98" t="n">
        <v>0</v>
      </c>
      <c r="BG55" s="98" t="n">
        <v>0</v>
      </c>
      <c r="BH55" s="98" t="n">
        <v>0</v>
      </c>
      <c r="BI55" s="98" t="n">
        <v>0</v>
      </c>
      <c r="BJ55" s="98" t="n">
        <v>0</v>
      </c>
      <c r="BK55" s="98" t="n">
        <v>0</v>
      </c>
      <c r="BL55" s="98" t="n">
        <v>0</v>
      </c>
      <c r="BM55" s="98" t="n">
        <v>0</v>
      </c>
      <c r="BN55" s="98" t="n">
        <v>0</v>
      </c>
      <c r="BO55" s="98" t="n">
        <v>0</v>
      </c>
      <c r="BP55" s="98" t="n">
        <v>0</v>
      </c>
      <c r="BQ55" s="98" t="n">
        <v>0</v>
      </c>
      <c r="BR55" s="98" t="n">
        <v>0</v>
      </c>
    </row>
    <row r="56">
      <c r="A56" s="28" t="inlineStr">
        <is>
          <t>19916</t>
        </is>
      </c>
      <c r="B56" s="14" t="inlineStr">
        <is>
          <t>Outros produtos do refino do petróleo</t>
        </is>
      </c>
      <c r="C56" s="98" t="n">
        <v>0</v>
      </c>
      <c r="D56" s="98" t="n">
        <v>0</v>
      </c>
      <c r="E56" s="98" t="n">
        <v>0</v>
      </c>
      <c r="F56" s="55" t="n">
        <v>40</v>
      </c>
      <c r="G56" s="55" t="n">
        <v>2022</v>
      </c>
      <c r="H56" s="98" t="n">
        <v>0</v>
      </c>
      <c r="I56" s="98" t="n">
        <v>0</v>
      </c>
      <c r="J56" s="98" t="n">
        <v>0</v>
      </c>
      <c r="K56" s="98" t="n">
        <v>0</v>
      </c>
      <c r="L56" s="55" t="n">
        <v>8</v>
      </c>
      <c r="M56" s="98" t="n">
        <v>0</v>
      </c>
      <c r="N56" s="98" t="n">
        <v>0</v>
      </c>
      <c r="O56" s="98" t="n">
        <v>0</v>
      </c>
      <c r="P56" s="98" t="n">
        <v>0</v>
      </c>
      <c r="Q56" s="98" t="n">
        <v>0</v>
      </c>
      <c r="R56" s="98" t="n">
        <v>0</v>
      </c>
      <c r="S56" s="98" t="n">
        <v>0</v>
      </c>
      <c r="T56" s="98" t="n">
        <v>0</v>
      </c>
      <c r="U56" s="55" t="n">
        <v>128220</v>
      </c>
      <c r="V56" s="98" t="n">
        <v>0</v>
      </c>
      <c r="W56" s="55" t="n">
        <v>2530</v>
      </c>
      <c r="X56" s="55" t="n">
        <v>223</v>
      </c>
      <c r="Y56" s="55" t="n">
        <v>39</v>
      </c>
      <c r="Z56" s="98" t="n">
        <v>0</v>
      </c>
      <c r="AA56" s="98" t="n">
        <v>0</v>
      </c>
      <c r="AB56" s="55" t="n">
        <v>27</v>
      </c>
      <c r="AC56" s="55" t="n">
        <v>35</v>
      </c>
      <c r="AD56" s="98" t="n">
        <v>0</v>
      </c>
      <c r="AE56" s="98" t="n">
        <v>0</v>
      </c>
      <c r="AF56" s="98" t="n">
        <v>0</v>
      </c>
      <c r="AG56" s="98" t="n">
        <v>0</v>
      </c>
      <c r="AH56" s="98" t="n">
        <v>0</v>
      </c>
      <c r="AI56" s="98" t="n">
        <v>0</v>
      </c>
      <c r="AJ56" s="98" t="n">
        <v>0</v>
      </c>
      <c r="AK56" s="98" t="n">
        <v>0</v>
      </c>
      <c r="AL56" s="55" t="n">
        <v>16</v>
      </c>
      <c r="AM56" s="98" t="n">
        <v>0</v>
      </c>
      <c r="AN56" s="98" t="n">
        <v>0</v>
      </c>
      <c r="AO56" s="98" t="n">
        <v>0</v>
      </c>
      <c r="AP56" s="98" t="n">
        <v>0</v>
      </c>
      <c r="AQ56" s="98" t="n">
        <v>0</v>
      </c>
      <c r="AR56" s="55" t="n">
        <v>2837</v>
      </c>
      <c r="AS56" s="98" t="n">
        <v>0</v>
      </c>
      <c r="AT56" s="98" t="n">
        <v>0</v>
      </c>
      <c r="AU56" s="98" t="n">
        <v>0</v>
      </c>
      <c r="AV56" s="98" t="n">
        <v>0</v>
      </c>
      <c r="AW56" s="98" t="n">
        <v>0</v>
      </c>
      <c r="AX56" s="98" t="n">
        <v>0</v>
      </c>
      <c r="AY56" s="98" t="n">
        <v>0</v>
      </c>
      <c r="AZ56" s="98" t="n">
        <v>0</v>
      </c>
      <c r="BA56" s="98" t="n">
        <v>0</v>
      </c>
      <c r="BB56" s="98" t="n">
        <v>0</v>
      </c>
      <c r="BC56" s="98" t="n">
        <v>0</v>
      </c>
      <c r="BD56" s="98" t="n">
        <v>0</v>
      </c>
      <c r="BE56" s="98" t="n">
        <v>0</v>
      </c>
      <c r="BF56" s="98" t="n">
        <v>0</v>
      </c>
      <c r="BG56" s="98" t="n">
        <v>0</v>
      </c>
      <c r="BH56" s="98" t="n">
        <v>0</v>
      </c>
      <c r="BI56" s="98" t="n">
        <v>0</v>
      </c>
      <c r="BJ56" s="98" t="n">
        <v>0</v>
      </c>
      <c r="BK56" s="98" t="n">
        <v>0</v>
      </c>
      <c r="BL56" s="98" t="n">
        <v>0</v>
      </c>
      <c r="BM56" s="98" t="n">
        <v>0</v>
      </c>
      <c r="BN56" s="98" t="n">
        <v>0</v>
      </c>
      <c r="BO56" s="98" t="n">
        <v>0</v>
      </c>
      <c r="BP56" s="98" t="n">
        <v>0</v>
      </c>
      <c r="BQ56" s="98" t="n">
        <v>0</v>
      </c>
      <c r="BR56" s="98" t="n">
        <v>0</v>
      </c>
    </row>
    <row r="57">
      <c r="A57" s="28" t="inlineStr">
        <is>
          <t>19921</t>
        </is>
      </c>
      <c r="B57" s="14" t="inlineStr">
        <is>
          <t>Etanol e outros biocombustíveis</t>
        </is>
      </c>
      <c r="C57" s="55" t="n">
        <v>25</v>
      </c>
      <c r="D57" s="98" t="n">
        <v>0</v>
      </c>
      <c r="E57" s="98" t="n">
        <v>0</v>
      </c>
      <c r="F57" s="98" t="n">
        <v>0</v>
      </c>
      <c r="G57" s="98" t="n">
        <v>0</v>
      </c>
      <c r="H57" s="98" t="n">
        <v>0</v>
      </c>
      <c r="I57" s="98" t="n">
        <v>0</v>
      </c>
      <c r="J57" s="98" t="n">
        <v>0</v>
      </c>
      <c r="K57" s="55" t="n">
        <v>19657</v>
      </c>
      <c r="L57" s="55" t="n">
        <v>5070</v>
      </c>
      <c r="M57" s="55" t="n">
        <v>108</v>
      </c>
      <c r="N57" s="98" t="n">
        <v>0</v>
      </c>
      <c r="O57" s="98" t="n">
        <v>0</v>
      </c>
      <c r="P57" s="98" t="n">
        <v>0</v>
      </c>
      <c r="Q57" s="98" t="n">
        <v>0</v>
      </c>
      <c r="R57" s="98" t="n">
        <v>0</v>
      </c>
      <c r="S57" s="98" t="n">
        <v>0</v>
      </c>
      <c r="T57" s="98" t="n">
        <v>0</v>
      </c>
      <c r="U57" s="98" t="n">
        <v>0</v>
      </c>
      <c r="V57" s="55" t="n">
        <v>38657</v>
      </c>
      <c r="W57" s="55" t="n">
        <v>36</v>
      </c>
      <c r="X57" s="55" t="n">
        <v>42</v>
      </c>
      <c r="Y57" s="55" t="n">
        <v>140</v>
      </c>
      <c r="Z57" s="98" t="n">
        <v>0</v>
      </c>
      <c r="AA57" s="98" t="n">
        <v>0</v>
      </c>
      <c r="AB57" s="98" t="n">
        <v>0</v>
      </c>
      <c r="AC57" s="98" t="n">
        <v>0</v>
      </c>
      <c r="AD57" s="98" t="n">
        <v>0</v>
      </c>
      <c r="AE57" s="98" t="n">
        <v>0</v>
      </c>
      <c r="AF57" s="98" t="n">
        <v>0</v>
      </c>
      <c r="AG57" s="98" t="n">
        <v>0</v>
      </c>
      <c r="AH57" s="98" t="n">
        <v>0</v>
      </c>
      <c r="AI57" s="98" t="n">
        <v>0</v>
      </c>
      <c r="AJ57" s="98" t="n">
        <v>0</v>
      </c>
      <c r="AK57" s="98" t="n">
        <v>0</v>
      </c>
      <c r="AL57" s="98" t="n">
        <v>0</v>
      </c>
      <c r="AM57" s="98" t="n">
        <v>0</v>
      </c>
      <c r="AN57" s="98" t="n">
        <v>0</v>
      </c>
      <c r="AO57" s="98" t="n">
        <v>0</v>
      </c>
      <c r="AP57" s="98" t="n">
        <v>0</v>
      </c>
      <c r="AQ57" s="98" t="n">
        <v>0</v>
      </c>
      <c r="AR57" s="55" t="n">
        <v>531</v>
      </c>
      <c r="AS57" s="55" t="n">
        <v>76</v>
      </c>
      <c r="AT57" s="98" t="n">
        <v>0</v>
      </c>
      <c r="AU57" s="98" t="n">
        <v>0</v>
      </c>
      <c r="AV57" s="98" t="n">
        <v>0</v>
      </c>
      <c r="AW57" s="98" t="n">
        <v>0</v>
      </c>
      <c r="AX57" s="98" t="n">
        <v>0</v>
      </c>
      <c r="AY57" s="98" t="n">
        <v>0</v>
      </c>
      <c r="AZ57" s="98" t="n">
        <v>0</v>
      </c>
      <c r="BA57" s="98" t="n">
        <v>0</v>
      </c>
      <c r="BB57" s="98" t="n">
        <v>0</v>
      </c>
      <c r="BC57" s="98" t="n">
        <v>0</v>
      </c>
      <c r="BD57" s="98" t="n">
        <v>0</v>
      </c>
      <c r="BE57" s="98" t="n">
        <v>0</v>
      </c>
      <c r="BF57" s="98" t="n">
        <v>0</v>
      </c>
      <c r="BG57" s="98" t="n">
        <v>0</v>
      </c>
      <c r="BH57" s="98" t="n">
        <v>0</v>
      </c>
      <c r="BI57" s="98" t="n">
        <v>0</v>
      </c>
      <c r="BJ57" s="98" t="n">
        <v>0</v>
      </c>
      <c r="BK57" s="98" t="n">
        <v>0</v>
      </c>
      <c r="BL57" s="98" t="n">
        <v>0</v>
      </c>
      <c r="BM57" s="98" t="n">
        <v>0</v>
      </c>
      <c r="BN57" s="98" t="n">
        <v>0</v>
      </c>
      <c r="BO57" s="98" t="n">
        <v>0</v>
      </c>
      <c r="BP57" s="98" t="n">
        <v>0</v>
      </c>
      <c r="BQ57" s="98" t="n">
        <v>0</v>
      </c>
      <c r="BR57" s="98" t="n">
        <v>0</v>
      </c>
    </row>
    <row r="58">
      <c r="A58" s="28" t="inlineStr">
        <is>
          <t>20911</t>
        </is>
      </c>
      <c r="B58" s="14" t="inlineStr">
        <is>
          <t>Produtos químicos inorgânicos</t>
        </is>
      </c>
      <c r="C58" s="98" t="n">
        <v>0</v>
      </c>
      <c r="D58" s="98" t="n">
        <v>0</v>
      </c>
      <c r="E58" s="98" t="n">
        <v>0</v>
      </c>
      <c r="F58" s="55" t="n">
        <v>140</v>
      </c>
      <c r="G58" s="98" t="n">
        <v>0</v>
      </c>
      <c r="H58" s="98" t="n">
        <v>0</v>
      </c>
      <c r="I58" s="55" t="n">
        <v>20</v>
      </c>
      <c r="J58" s="98" t="n">
        <v>0</v>
      </c>
      <c r="K58" s="55" t="n">
        <v>9</v>
      </c>
      <c r="L58" s="55" t="n">
        <v>31</v>
      </c>
      <c r="M58" s="98" t="n">
        <v>0</v>
      </c>
      <c r="N58" s="98" t="n">
        <v>0</v>
      </c>
      <c r="O58" s="55" t="n">
        <v>9</v>
      </c>
      <c r="P58" s="98" t="n">
        <v>0</v>
      </c>
      <c r="Q58" s="98" t="n">
        <v>0</v>
      </c>
      <c r="R58" s="98" t="n">
        <v>0</v>
      </c>
      <c r="S58" s="55" t="n">
        <v>10</v>
      </c>
      <c r="T58" s="98" t="n">
        <v>0</v>
      </c>
      <c r="U58" s="55" t="n">
        <v>93</v>
      </c>
      <c r="V58" s="98" t="n">
        <v>0</v>
      </c>
      <c r="W58" s="55" t="n">
        <v>26313</v>
      </c>
      <c r="X58" s="55" t="n">
        <v>798</v>
      </c>
      <c r="Y58" s="55" t="n">
        <v>282</v>
      </c>
      <c r="Z58" s="55" t="n">
        <v>33</v>
      </c>
      <c r="AA58" s="55" t="n">
        <v>28</v>
      </c>
      <c r="AB58" s="55" t="n">
        <v>193</v>
      </c>
      <c r="AC58" s="55" t="n">
        <v>64</v>
      </c>
      <c r="AD58" s="55" t="n">
        <v>1548</v>
      </c>
      <c r="AE58" s="55" t="n">
        <v>54</v>
      </c>
      <c r="AF58" s="98" t="n">
        <v>0</v>
      </c>
      <c r="AG58" s="55" t="n">
        <v>9</v>
      </c>
      <c r="AH58" s="55" t="n">
        <v>7</v>
      </c>
      <c r="AI58" s="98" t="n">
        <v>0</v>
      </c>
      <c r="AJ58" s="98" t="n">
        <v>0</v>
      </c>
      <c r="AK58" s="98" t="n">
        <v>0</v>
      </c>
      <c r="AL58" s="55" t="n">
        <v>21</v>
      </c>
      <c r="AM58" s="55" t="n">
        <v>16</v>
      </c>
      <c r="AN58" s="98" t="n">
        <v>0</v>
      </c>
      <c r="AO58" s="98" t="n">
        <v>0</v>
      </c>
      <c r="AP58" s="98" t="n">
        <v>0</v>
      </c>
      <c r="AQ58" s="98" t="n">
        <v>0</v>
      </c>
      <c r="AR58" s="98" t="n">
        <v>0</v>
      </c>
      <c r="AS58" s="98" t="n">
        <v>0</v>
      </c>
      <c r="AT58" s="98" t="n">
        <v>0</v>
      </c>
      <c r="AU58" s="98" t="n">
        <v>0</v>
      </c>
      <c r="AV58" s="98" t="n">
        <v>0</v>
      </c>
      <c r="AW58" s="98" t="n">
        <v>0</v>
      </c>
      <c r="AX58" s="98" t="n">
        <v>0</v>
      </c>
      <c r="AY58" s="98" t="n">
        <v>0</v>
      </c>
      <c r="AZ58" s="98" t="n">
        <v>0</v>
      </c>
      <c r="BA58" s="98" t="n">
        <v>0</v>
      </c>
      <c r="BB58" s="98" t="n">
        <v>0</v>
      </c>
      <c r="BC58" s="98" t="n">
        <v>0</v>
      </c>
      <c r="BD58" s="98" t="n">
        <v>0</v>
      </c>
      <c r="BE58" s="98" t="n">
        <v>0</v>
      </c>
      <c r="BF58" s="98" t="n">
        <v>0</v>
      </c>
      <c r="BG58" s="98" t="n">
        <v>0</v>
      </c>
      <c r="BH58" s="98" t="n">
        <v>0</v>
      </c>
      <c r="BI58" s="98" t="n">
        <v>0</v>
      </c>
      <c r="BJ58" s="98" t="n">
        <v>0</v>
      </c>
      <c r="BK58" s="55" t="n">
        <v>636</v>
      </c>
      <c r="BL58" s="55" t="n">
        <v>4</v>
      </c>
      <c r="BM58" s="98" t="n">
        <v>0</v>
      </c>
      <c r="BN58" s="98" t="n">
        <v>0</v>
      </c>
      <c r="BO58" s="98" t="n">
        <v>0</v>
      </c>
      <c r="BP58" s="98" t="n">
        <v>0</v>
      </c>
      <c r="BQ58" s="98" t="n">
        <v>0</v>
      </c>
      <c r="BR58" s="98" t="n">
        <v>0</v>
      </c>
    </row>
    <row r="59">
      <c r="A59" s="28" t="inlineStr">
        <is>
          <t>20912</t>
        </is>
      </c>
      <c r="B59" s="14" t="inlineStr">
        <is>
          <t>Adubos e fertilizantes</t>
        </is>
      </c>
      <c r="C59" s="98" t="n">
        <v>0</v>
      </c>
      <c r="D59" s="98" t="n">
        <v>0</v>
      </c>
      <c r="E59" s="98" t="n">
        <v>0</v>
      </c>
      <c r="F59" s="55" t="n">
        <v>18</v>
      </c>
      <c r="G59" s="98" t="n">
        <v>0</v>
      </c>
      <c r="H59" s="98" t="n">
        <v>0</v>
      </c>
      <c r="I59" s="98" t="n">
        <v>0</v>
      </c>
      <c r="J59" s="98" t="n">
        <v>0</v>
      </c>
      <c r="K59" s="98" t="n">
        <v>0</v>
      </c>
      <c r="L59" s="55" t="n">
        <v>592</v>
      </c>
      <c r="M59" s="98" t="n">
        <v>0</v>
      </c>
      <c r="N59" s="98" t="n">
        <v>0</v>
      </c>
      <c r="O59" s="98" t="n">
        <v>0</v>
      </c>
      <c r="P59" s="98" t="n">
        <v>0</v>
      </c>
      <c r="Q59" s="98" t="n">
        <v>0</v>
      </c>
      <c r="R59" s="98" t="n">
        <v>0</v>
      </c>
      <c r="S59" s="98" t="n">
        <v>0</v>
      </c>
      <c r="T59" s="98" t="n">
        <v>0</v>
      </c>
      <c r="U59" s="98" t="n">
        <v>0</v>
      </c>
      <c r="V59" s="98" t="n">
        <v>0</v>
      </c>
      <c r="W59" s="55" t="n">
        <v>40219</v>
      </c>
      <c r="X59" s="55" t="n">
        <v>350</v>
      </c>
      <c r="Y59" s="98" t="n">
        <v>0</v>
      </c>
      <c r="Z59" s="98" t="n">
        <v>0</v>
      </c>
      <c r="AA59" s="98" t="n">
        <v>0</v>
      </c>
      <c r="AB59" s="55" t="n">
        <v>9</v>
      </c>
      <c r="AC59" s="98" t="n">
        <v>0</v>
      </c>
      <c r="AD59" s="98" t="n">
        <v>0</v>
      </c>
      <c r="AE59" s="55" t="n">
        <v>12</v>
      </c>
      <c r="AF59" s="98" t="n">
        <v>0</v>
      </c>
      <c r="AG59" s="98" t="n">
        <v>0</v>
      </c>
      <c r="AH59" s="98" t="n">
        <v>0</v>
      </c>
      <c r="AI59" s="98" t="n">
        <v>0</v>
      </c>
      <c r="AJ59" s="98" t="n">
        <v>0</v>
      </c>
      <c r="AK59" s="98" t="n">
        <v>0</v>
      </c>
      <c r="AL59" s="98" t="n">
        <v>0</v>
      </c>
      <c r="AM59" s="98" t="n">
        <v>0</v>
      </c>
      <c r="AN59" s="98" t="n">
        <v>0</v>
      </c>
      <c r="AO59" s="98" t="n">
        <v>0</v>
      </c>
      <c r="AP59" s="98" t="n">
        <v>0</v>
      </c>
      <c r="AQ59" s="98" t="n">
        <v>0</v>
      </c>
      <c r="AR59" s="55" t="n">
        <v>259</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98" t="n">
        <v>0</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98" t="n">
        <v>0</v>
      </c>
      <c r="E60" s="98" t="n">
        <v>0</v>
      </c>
      <c r="F60" s="98" t="n">
        <v>0</v>
      </c>
      <c r="G60" s="98" t="n">
        <v>0</v>
      </c>
      <c r="H60" s="98" t="n">
        <v>0</v>
      </c>
      <c r="I60" s="98" t="n">
        <v>0</v>
      </c>
      <c r="J60" s="55" t="n">
        <v>6</v>
      </c>
      <c r="K60" s="98" t="n">
        <v>0</v>
      </c>
      <c r="L60" s="55" t="n">
        <v>763</v>
      </c>
      <c r="M60" s="98" t="n">
        <v>0</v>
      </c>
      <c r="N60" s="98" t="n">
        <v>0</v>
      </c>
      <c r="O60" s="55" t="n">
        <v>9</v>
      </c>
      <c r="P60" s="98" t="n">
        <v>0</v>
      </c>
      <c r="Q60" s="98" t="n">
        <v>0</v>
      </c>
      <c r="R60" s="98" t="n">
        <v>0</v>
      </c>
      <c r="S60" s="98" t="n">
        <v>0</v>
      </c>
      <c r="T60" s="98" t="n">
        <v>0</v>
      </c>
      <c r="U60" s="55" t="n">
        <v>47</v>
      </c>
      <c r="V60" s="55" t="n">
        <v>39</v>
      </c>
      <c r="W60" s="55" t="n">
        <v>38826</v>
      </c>
      <c r="X60" s="55" t="n">
        <v>1959</v>
      </c>
      <c r="Y60" s="55" t="n">
        <v>414</v>
      </c>
      <c r="Z60" s="55" t="n">
        <v>192</v>
      </c>
      <c r="AA60" s="55" t="n">
        <v>76</v>
      </c>
      <c r="AB60" s="55" t="n">
        <v>50</v>
      </c>
      <c r="AC60" s="55" t="n">
        <v>50</v>
      </c>
      <c r="AD60" s="98" t="n">
        <v>0</v>
      </c>
      <c r="AE60" s="98" t="n">
        <v>0</v>
      </c>
      <c r="AF60" s="98" t="n">
        <v>0</v>
      </c>
      <c r="AG60" s="98" t="n">
        <v>0</v>
      </c>
      <c r="AH60" s="55" t="n">
        <v>15</v>
      </c>
      <c r="AI60" s="98" t="n">
        <v>0</v>
      </c>
      <c r="AJ60" s="98" t="n">
        <v>0</v>
      </c>
      <c r="AK60" s="98" t="n">
        <v>0</v>
      </c>
      <c r="AL60" s="55" t="n">
        <v>14</v>
      </c>
      <c r="AM60" s="98" t="n">
        <v>0</v>
      </c>
      <c r="AN60" s="98" t="n">
        <v>0</v>
      </c>
      <c r="AO60" s="98" t="n">
        <v>0</v>
      </c>
      <c r="AP60" s="98" t="n">
        <v>0</v>
      </c>
      <c r="AQ60" s="98" t="n">
        <v>0</v>
      </c>
      <c r="AR60" s="98" t="n">
        <v>0</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98" t="n">
        <v>0</v>
      </c>
      <c r="BG60" s="98" t="n">
        <v>0</v>
      </c>
      <c r="BH60" s="98" t="n">
        <v>0</v>
      </c>
      <c r="BI60" s="98" t="n">
        <v>0</v>
      </c>
      <c r="BJ60" s="98" t="n">
        <v>0</v>
      </c>
      <c r="BK60" s="98" t="n">
        <v>0</v>
      </c>
      <c r="BL60" s="98" t="n">
        <v>0</v>
      </c>
      <c r="BM60" s="98" t="n">
        <v>0</v>
      </c>
      <c r="BN60" s="98" t="n">
        <v>0</v>
      </c>
      <c r="BO60" s="98" t="n">
        <v>0</v>
      </c>
      <c r="BP60" s="98" t="n">
        <v>0</v>
      </c>
      <c r="BQ60" s="98" t="n">
        <v>0</v>
      </c>
      <c r="BR60" s="98" t="n">
        <v>0</v>
      </c>
    </row>
    <row r="61">
      <c r="A61" s="28" t="inlineStr">
        <is>
          <t>20914</t>
        </is>
      </c>
      <c r="B61" s="14" t="inlineStr">
        <is>
          <t>Resinas,elastômeros e fibras artif. e sintéticas</t>
        </is>
      </c>
      <c r="C61" s="98" t="n">
        <v>0</v>
      </c>
      <c r="D61" s="98" t="n">
        <v>0</v>
      </c>
      <c r="E61" s="98" t="n">
        <v>0</v>
      </c>
      <c r="F61" s="55" t="n">
        <v>6</v>
      </c>
      <c r="G61" s="98" t="n">
        <v>0</v>
      </c>
      <c r="H61" s="98" t="n">
        <v>0</v>
      </c>
      <c r="I61" s="98" t="n">
        <v>0</v>
      </c>
      <c r="J61" s="98" t="n">
        <v>0</v>
      </c>
      <c r="K61" s="98" t="n">
        <v>0</v>
      </c>
      <c r="L61" s="55" t="n">
        <v>14</v>
      </c>
      <c r="M61" s="98" t="n">
        <v>0</v>
      </c>
      <c r="N61" s="98" t="n">
        <v>0</v>
      </c>
      <c r="O61" s="55" t="n">
        <v>477</v>
      </c>
      <c r="P61" s="55" t="n">
        <v>6</v>
      </c>
      <c r="Q61" s="55" t="n">
        <v>16</v>
      </c>
      <c r="R61" s="98" t="n">
        <v>0</v>
      </c>
      <c r="S61" s="55" t="n">
        <v>6</v>
      </c>
      <c r="T61" s="98" t="n">
        <v>0</v>
      </c>
      <c r="U61" s="98" t="n">
        <v>0</v>
      </c>
      <c r="V61" s="98" t="n">
        <v>0</v>
      </c>
      <c r="W61" s="55" t="n">
        <v>36915</v>
      </c>
      <c r="X61" s="55" t="n">
        <v>1505</v>
      </c>
      <c r="Y61" s="55" t="n">
        <v>118</v>
      </c>
      <c r="Z61" s="55" t="n">
        <v>16</v>
      </c>
      <c r="AA61" s="55" t="n">
        <v>558</v>
      </c>
      <c r="AB61" s="55" t="n">
        <v>37</v>
      </c>
      <c r="AC61" s="55" t="n">
        <v>180</v>
      </c>
      <c r="AD61" s="98" t="n">
        <v>0</v>
      </c>
      <c r="AE61" s="55" t="n">
        <v>105</v>
      </c>
      <c r="AF61" s="98" t="n">
        <v>0</v>
      </c>
      <c r="AG61" s="55" t="n">
        <v>27</v>
      </c>
      <c r="AH61" s="55" t="n">
        <v>28</v>
      </c>
      <c r="AI61" s="98" t="n">
        <v>0</v>
      </c>
      <c r="AJ61" s="98" t="n">
        <v>0</v>
      </c>
      <c r="AK61" s="98" t="n">
        <v>0</v>
      </c>
      <c r="AL61" s="55" t="n">
        <v>80</v>
      </c>
      <c r="AM61" s="98" t="n">
        <v>0</v>
      </c>
      <c r="AN61" s="98" t="n">
        <v>0</v>
      </c>
      <c r="AO61" s="98" t="n">
        <v>0</v>
      </c>
      <c r="AP61" s="98" t="n">
        <v>0</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98" t="n">
        <v>0</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98" t="n">
        <v>0</v>
      </c>
      <c r="D62" s="98" t="n">
        <v>0</v>
      </c>
      <c r="E62" s="98" t="n">
        <v>0</v>
      </c>
      <c r="F62" s="98" t="n">
        <v>0</v>
      </c>
      <c r="G62" s="98" t="n">
        <v>0</v>
      </c>
      <c r="H62" s="98" t="n">
        <v>0</v>
      </c>
      <c r="I62" s="98" t="n">
        <v>0</v>
      </c>
      <c r="J62" s="98" t="n">
        <v>0</v>
      </c>
      <c r="K62" s="98" t="n">
        <v>0</v>
      </c>
      <c r="L62" s="55" t="n">
        <v>33</v>
      </c>
      <c r="M62" s="98" t="n">
        <v>0</v>
      </c>
      <c r="N62" s="98" t="n">
        <v>0</v>
      </c>
      <c r="O62" s="98" t="n">
        <v>0</v>
      </c>
      <c r="P62" s="98" t="n">
        <v>0</v>
      </c>
      <c r="Q62" s="98" t="n">
        <v>0</v>
      </c>
      <c r="R62" s="98" t="n">
        <v>0</v>
      </c>
      <c r="S62" s="98" t="n">
        <v>0</v>
      </c>
      <c r="T62" s="98" t="n">
        <v>0</v>
      </c>
      <c r="U62" s="98" t="n">
        <v>0</v>
      </c>
      <c r="V62" s="98" t="n">
        <v>0</v>
      </c>
      <c r="W62" s="55" t="n">
        <v>160</v>
      </c>
      <c r="X62" s="55" t="n">
        <v>30379</v>
      </c>
      <c r="Y62" s="55" t="n">
        <v>856</v>
      </c>
      <c r="Z62" s="55" t="n">
        <v>228</v>
      </c>
      <c r="AA62" s="98" t="n">
        <v>0</v>
      </c>
      <c r="AB62" s="98" t="n">
        <v>0</v>
      </c>
      <c r="AC62" s="98" t="n">
        <v>0</v>
      </c>
      <c r="AD62" s="98" t="n">
        <v>0</v>
      </c>
      <c r="AE62" s="98" t="n">
        <v>0</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98" t="n">
        <v>0</v>
      </c>
      <c r="AX62" s="98" t="n">
        <v>0</v>
      </c>
      <c r="AY62" s="98" t="n">
        <v>0</v>
      </c>
      <c r="AZ62" s="98" t="n">
        <v>0</v>
      </c>
      <c r="BA62" s="98" t="n">
        <v>0</v>
      </c>
      <c r="BB62" s="98" t="n">
        <v>0</v>
      </c>
      <c r="BC62" s="98" t="n">
        <v>0</v>
      </c>
      <c r="BD62" s="98" t="n">
        <v>0</v>
      </c>
      <c r="BE62" s="98" t="n">
        <v>0</v>
      </c>
      <c r="BF62" s="98" t="n">
        <v>0</v>
      </c>
      <c r="BG62" s="98" t="n">
        <v>0</v>
      </c>
      <c r="BH62" s="98" t="n">
        <v>0</v>
      </c>
      <c r="BI62" s="98" t="n">
        <v>0</v>
      </c>
      <c r="BJ62" s="98" t="n">
        <v>0</v>
      </c>
      <c r="BK62" s="98" t="n">
        <v>0</v>
      </c>
      <c r="BL62" s="98" t="n">
        <v>0</v>
      </c>
      <c r="BM62" s="98" t="n">
        <v>0</v>
      </c>
      <c r="BN62" s="98" t="n">
        <v>0</v>
      </c>
      <c r="BO62" s="98" t="n">
        <v>0</v>
      </c>
      <c r="BP62" s="98" t="n">
        <v>0</v>
      </c>
      <c r="BQ62" s="98" t="n">
        <v>0</v>
      </c>
      <c r="BR62" s="98" t="n">
        <v>0</v>
      </c>
    </row>
    <row r="63">
      <c r="A63" s="28" t="inlineStr">
        <is>
          <t>20922</t>
        </is>
      </c>
      <c r="B63" s="14" t="inlineStr">
        <is>
          <t>Produtos químicos diversos</t>
        </is>
      </c>
      <c r="C63" s="98" t="n">
        <v>0</v>
      </c>
      <c r="D63" s="98" t="n">
        <v>0</v>
      </c>
      <c r="E63" s="98" t="n">
        <v>0</v>
      </c>
      <c r="F63" s="55" t="n">
        <v>10</v>
      </c>
      <c r="G63" s="98" t="n">
        <v>0</v>
      </c>
      <c r="H63" s="98" t="n">
        <v>0</v>
      </c>
      <c r="I63" s="55" t="n">
        <v>196</v>
      </c>
      <c r="J63" s="55" t="n">
        <v>123</v>
      </c>
      <c r="K63" s="98" t="n">
        <v>0</v>
      </c>
      <c r="L63" s="55" t="n">
        <v>2009</v>
      </c>
      <c r="M63" s="55" t="n">
        <v>38</v>
      </c>
      <c r="N63" s="98" t="n">
        <v>0</v>
      </c>
      <c r="O63" s="98" t="n">
        <v>0</v>
      </c>
      <c r="P63" s="98" t="n">
        <v>0</v>
      </c>
      <c r="Q63" s="55" t="n">
        <v>14</v>
      </c>
      <c r="R63" s="98" t="n">
        <v>0</v>
      </c>
      <c r="S63" s="55" t="n">
        <v>12</v>
      </c>
      <c r="T63" s="98" t="n">
        <v>0</v>
      </c>
      <c r="U63" s="55" t="n">
        <v>245</v>
      </c>
      <c r="V63" s="98" t="n">
        <v>0</v>
      </c>
      <c r="W63" s="55" t="n">
        <v>1910</v>
      </c>
      <c r="X63" s="55" t="n">
        <v>22595</v>
      </c>
      <c r="Y63" s="55" t="n">
        <v>286</v>
      </c>
      <c r="Z63" s="55" t="n">
        <v>27</v>
      </c>
      <c r="AA63" s="55" t="n">
        <v>142</v>
      </c>
      <c r="AB63" s="55" t="n">
        <v>379</v>
      </c>
      <c r="AC63" s="55" t="n">
        <v>123</v>
      </c>
      <c r="AD63" s="55" t="n">
        <v>28</v>
      </c>
      <c r="AE63" s="55" t="n">
        <v>35</v>
      </c>
      <c r="AF63" s="55" t="n">
        <v>30</v>
      </c>
      <c r="AG63" s="55" t="n">
        <v>49</v>
      </c>
      <c r="AH63" s="55" t="n">
        <v>26</v>
      </c>
      <c r="AI63" s="98" t="n">
        <v>0</v>
      </c>
      <c r="AJ63" s="98" t="n">
        <v>0</v>
      </c>
      <c r="AK63" s="98" t="n">
        <v>0</v>
      </c>
      <c r="AL63" s="55" t="n">
        <v>49</v>
      </c>
      <c r="AM63" s="98" t="n">
        <v>0</v>
      </c>
      <c r="AN63" s="98" t="n">
        <v>0</v>
      </c>
      <c r="AO63" s="98" t="n">
        <v>0</v>
      </c>
      <c r="AP63" s="98" t="n">
        <v>0</v>
      </c>
      <c r="AQ63" s="98" t="n">
        <v>0</v>
      </c>
      <c r="AR63" s="98" t="n">
        <v>0</v>
      </c>
      <c r="AS63" s="98" t="n">
        <v>0</v>
      </c>
      <c r="AT63" s="98" t="n">
        <v>0</v>
      </c>
      <c r="AU63" s="98" t="n">
        <v>0</v>
      </c>
      <c r="AV63" s="98" t="n">
        <v>0</v>
      </c>
      <c r="AW63" s="98" t="n">
        <v>0</v>
      </c>
      <c r="AX63" s="98" t="n">
        <v>0</v>
      </c>
      <c r="AY63" s="98" t="n">
        <v>0</v>
      </c>
      <c r="AZ63" s="98" t="n">
        <v>0</v>
      </c>
      <c r="BA63" s="98" t="n">
        <v>0</v>
      </c>
      <c r="BB63" s="98" t="n">
        <v>0</v>
      </c>
      <c r="BC63" s="98" t="n">
        <v>0</v>
      </c>
      <c r="BD63" s="98" t="n">
        <v>0</v>
      </c>
      <c r="BE63" s="98" t="n">
        <v>0</v>
      </c>
      <c r="BF63" s="98" t="n">
        <v>0</v>
      </c>
      <c r="BG63" s="98" t="n">
        <v>0</v>
      </c>
      <c r="BH63" s="98" t="n">
        <v>0</v>
      </c>
      <c r="BI63" s="98" t="n">
        <v>0</v>
      </c>
      <c r="BJ63" s="98" t="n">
        <v>0</v>
      </c>
      <c r="BK63" s="55" t="n">
        <v>18</v>
      </c>
      <c r="BL63" s="98" t="n">
        <v>0</v>
      </c>
      <c r="BM63" s="98" t="n">
        <v>0</v>
      </c>
      <c r="BN63" s="98" t="n">
        <v>0</v>
      </c>
      <c r="BO63" s="98" t="n">
        <v>0</v>
      </c>
      <c r="BP63" s="98" t="n">
        <v>0</v>
      </c>
      <c r="BQ63" s="98" t="n">
        <v>0</v>
      </c>
      <c r="BR63" s="98" t="n">
        <v>0</v>
      </c>
    </row>
    <row r="64">
      <c r="A64" s="28" t="inlineStr">
        <is>
          <t>20923</t>
        </is>
      </c>
      <c r="B64" s="14" t="inlineStr">
        <is>
          <t>Tintas, vernizes, esmaltes e lacas</t>
        </is>
      </c>
      <c r="C64" s="98" t="n">
        <v>0</v>
      </c>
      <c r="D64" s="98" t="n">
        <v>0</v>
      </c>
      <c r="E64" s="98" t="n">
        <v>0</v>
      </c>
      <c r="F64" s="98" t="n">
        <v>0</v>
      </c>
      <c r="G64" s="98" t="n">
        <v>0</v>
      </c>
      <c r="H64" s="98" t="n">
        <v>0</v>
      </c>
      <c r="I64" s="98" t="n">
        <v>0</v>
      </c>
      <c r="J64" s="98" t="n">
        <v>0</v>
      </c>
      <c r="K64" s="98" t="n">
        <v>0</v>
      </c>
      <c r="L64" s="98" t="n">
        <v>0</v>
      </c>
      <c r="M64" s="98" t="n">
        <v>0</v>
      </c>
      <c r="N64" s="98" t="n">
        <v>0</v>
      </c>
      <c r="O64" s="98" t="n">
        <v>0</v>
      </c>
      <c r="P64" s="98" t="n">
        <v>0</v>
      </c>
      <c r="Q64" s="98" t="n">
        <v>0</v>
      </c>
      <c r="R64" s="98" t="n">
        <v>0</v>
      </c>
      <c r="S64" s="98" t="n">
        <v>0</v>
      </c>
      <c r="T64" s="55" t="n">
        <v>30</v>
      </c>
      <c r="U64" s="55" t="n">
        <v>6</v>
      </c>
      <c r="V64" s="98" t="n">
        <v>0</v>
      </c>
      <c r="W64" s="55" t="n">
        <v>275</v>
      </c>
      <c r="X64" s="55" t="n">
        <v>15678</v>
      </c>
      <c r="Y64" s="55" t="n">
        <v>111</v>
      </c>
      <c r="Z64" s="98" t="n">
        <v>0</v>
      </c>
      <c r="AA64" s="98" t="n">
        <v>0</v>
      </c>
      <c r="AB64" s="55" t="n">
        <v>279</v>
      </c>
      <c r="AC64" s="98" t="n">
        <v>0</v>
      </c>
      <c r="AD64" s="98" t="n">
        <v>0</v>
      </c>
      <c r="AE64" s="55" t="n">
        <v>10</v>
      </c>
      <c r="AF64" s="98" t="n">
        <v>0</v>
      </c>
      <c r="AG64" s="98" t="n">
        <v>0</v>
      </c>
      <c r="AH64" s="55" t="n">
        <v>51</v>
      </c>
      <c r="AI64" s="98" t="n">
        <v>0</v>
      </c>
      <c r="AJ64" s="98" t="n">
        <v>0</v>
      </c>
      <c r="AK64" s="98" t="n">
        <v>0</v>
      </c>
      <c r="AL64" s="98" t="n">
        <v>0</v>
      </c>
      <c r="AM64" s="98" t="n">
        <v>0</v>
      </c>
      <c r="AN64" s="98" t="n">
        <v>0</v>
      </c>
      <c r="AO64" s="98" t="n">
        <v>0</v>
      </c>
      <c r="AP64" s="98" t="n">
        <v>0</v>
      </c>
      <c r="AQ64" s="98" t="n">
        <v>0</v>
      </c>
      <c r="AR64" s="55" t="n">
        <v>33</v>
      </c>
      <c r="AS64" s="98" t="n">
        <v>0</v>
      </c>
      <c r="AT64" s="98" t="n">
        <v>0</v>
      </c>
      <c r="AU64" s="98" t="n">
        <v>0</v>
      </c>
      <c r="AV64" s="98" t="n">
        <v>0</v>
      </c>
      <c r="AW64" s="98" t="n">
        <v>0</v>
      </c>
      <c r="AX64" s="98" t="n">
        <v>0</v>
      </c>
      <c r="AY64" s="98" t="n">
        <v>0</v>
      </c>
      <c r="AZ64" s="98" t="n">
        <v>0</v>
      </c>
      <c r="BA64" s="98" t="n">
        <v>0</v>
      </c>
      <c r="BB64" s="98" t="n">
        <v>0</v>
      </c>
      <c r="BC64" s="98" t="n">
        <v>0</v>
      </c>
      <c r="BD64" s="98" t="n">
        <v>0</v>
      </c>
      <c r="BE64" s="98" t="n">
        <v>0</v>
      </c>
      <c r="BF64" s="98" t="n">
        <v>0</v>
      </c>
      <c r="BG64" s="98" t="n">
        <v>0</v>
      </c>
      <c r="BH64" s="98" t="n">
        <v>0</v>
      </c>
      <c r="BI64" s="98" t="n">
        <v>0</v>
      </c>
      <c r="BJ64" s="98" t="n">
        <v>0</v>
      </c>
      <c r="BK64" s="98" t="n">
        <v>0</v>
      </c>
      <c r="BL64" s="98" t="n">
        <v>0</v>
      </c>
      <c r="BM64" s="98" t="n">
        <v>0</v>
      </c>
      <c r="BN64" s="98" t="n">
        <v>0</v>
      </c>
      <c r="BO64" s="98" t="n">
        <v>0</v>
      </c>
      <c r="BP64" s="98" t="n">
        <v>0</v>
      </c>
      <c r="BQ64" s="98" t="n">
        <v>0</v>
      </c>
      <c r="BR64" s="98" t="n">
        <v>0</v>
      </c>
    </row>
    <row r="65">
      <c r="A65" s="28" t="inlineStr">
        <is>
          <t>20931</t>
        </is>
      </c>
      <c r="B65" s="14" t="inlineStr">
        <is>
          <t>Perfumaria, sabões e artigos de limpeza</t>
        </is>
      </c>
      <c r="C65" s="98" t="n">
        <v>0</v>
      </c>
      <c r="D65" s="98" t="n">
        <v>0</v>
      </c>
      <c r="E65" s="98" t="n">
        <v>0</v>
      </c>
      <c r="F65" s="98" t="n">
        <v>0</v>
      </c>
      <c r="G65" s="98" t="n">
        <v>0</v>
      </c>
      <c r="H65" s="98" t="n">
        <v>0</v>
      </c>
      <c r="I65" s="98" t="n">
        <v>0</v>
      </c>
      <c r="J65" s="98" t="n">
        <v>0</v>
      </c>
      <c r="K65" s="98" t="n">
        <v>0</v>
      </c>
      <c r="L65" s="55" t="n">
        <v>152</v>
      </c>
      <c r="M65" s="98" t="n">
        <v>0</v>
      </c>
      <c r="N65" s="98" t="n">
        <v>0</v>
      </c>
      <c r="O65" s="98" t="n">
        <v>0</v>
      </c>
      <c r="P65" s="98" t="n">
        <v>0</v>
      </c>
      <c r="Q65" s="98" t="n">
        <v>0</v>
      </c>
      <c r="R65" s="98" t="n">
        <v>0</v>
      </c>
      <c r="S65" s="55" t="n">
        <v>338</v>
      </c>
      <c r="T65" s="98" t="n">
        <v>0</v>
      </c>
      <c r="U65" s="98" t="n">
        <v>0</v>
      </c>
      <c r="V65" s="55" t="n">
        <v>96</v>
      </c>
      <c r="W65" s="55" t="n">
        <v>912</v>
      </c>
      <c r="X65" s="55" t="n">
        <v>630</v>
      </c>
      <c r="Y65" s="55" t="n">
        <v>40739</v>
      </c>
      <c r="Z65" s="55" t="n">
        <v>505</v>
      </c>
      <c r="AA65" s="98" t="n">
        <v>0</v>
      </c>
      <c r="AB65" s="55" t="n">
        <v>18</v>
      </c>
      <c r="AC65" s="98" t="n">
        <v>0</v>
      </c>
      <c r="AD65" s="98" t="n">
        <v>0</v>
      </c>
      <c r="AE65" s="55" t="n">
        <v>45</v>
      </c>
      <c r="AF65" s="98" t="n">
        <v>0</v>
      </c>
      <c r="AG65" s="98" t="n">
        <v>0</v>
      </c>
      <c r="AH65" s="55" t="n">
        <v>45</v>
      </c>
      <c r="AI65" s="98" t="n">
        <v>0</v>
      </c>
      <c r="AJ65" s="98" t="n">
        <v>0</v>
      </c>
      <c r="AK65" s="98" t="n">
        <v>0</v>
      </c>
      <c r="AL65" s="55" t="n">
        <v>112</v>
      </c>
      <c r="AM65" s="98" t="n">
        <v>0</v>
      </c>
      <c r="AN65" s="98" t="n">
        <v>0</v>
      </c>
      <c r="AO65" s="98" t="n">
        <v>0</v>
      </c>
      <c r="AP65" s="98" t="n">
        <v>0</v>
      </c>
      <c r="AQ65" s="98" t="n">
        <v>0</v>
      </c>
      <c r="AR65" s="98" t="n">
        <v>0</v>
      </c>
      <c r="AS65" s="98" t="n">
        <v>0</v>
      </c>
      <c r="AT65" s="98" t="n">
        <v>0</v>
      </c>
      <c r="AU65" s="98" t="n">
        <v>0</v>
      </c>
      <c r="AV65" s="98" t="n">
        <v>0</v>
      </c>
      <c r="AW65" s="98" t="n">
        <v>0</v>
      </c>
      <c r="AX65" s="98" t="n">
        <v>0</v>
      </c>
      <c r="AY65" s="98" t="n">
        <v>0</v>
      </c>
      <c r="AZ65" s="98" t="n">
        <v>0</v>
      </c>
      <c r="BA65" s="98" t="n">
        <v>0</v>
      </c>
      <c r="BB65" s="98" t="n">
        <v>0</v>
      </c>
      <c r="BC65" s="98" t="n">
        <v>0</v>
      </c>
      <c r="BD65" s="98" t="n">
        <v>0</v>
      </c>
      <c r="BE65" s="98" t="n">
        <v>0</v>
      </c>
      <c r="BF65" s="98" t="n">
        <v>0</v>
      </c>
      <c r="BG65" s="98" t="n">
        <v>0</v>
      </c>
      <c r="BH65" s="98" t="n">
        <v>0</v>
      </c>
      <c r="BI65" s="98" t="n">
        <v>0</v>
      </c>
      <c r="BJ65" s="98" t="n">
        <v>0</v>
      </c>
      <c r="BK65" s="98" t="n">
        <v>0</v>
      </c>
      <c r="BL65" s="98" t="n">
        <v>0</v>
      </c>
      <c r="BM65" s="98" t="n">
        <v>0</v>
      </c>
      <c r="BN65" s="98" t="n">
        <v>0</v>
      </c>
      <c r="BO65" s="98" t="n">
        <v>0</v>
      </c>
      <c r="BP65" s="98" t="n">
        <v>0</v>
      </c>
      <c r="BQ65" s="98" t="n">
        <v>0</v>
      </c>
      <c r="BR65" s="98" t="n">
        <v>0</v>
      </c>
    </row>
    <row r="66">
      <c r="A66" s="28" t="inlineStr">
        <is>
          <t>21001</t>
        </is>
      </c>
      <c r="B66" s="14" t="inlineStr">
        <is>
          <t>Produtos farmacêuticos</t>
        </is>
      </c>
      <c r="C66" s="98" t="n">
        <v>0</v>
      </c>
      <c r="D66" s="98" t="n">
        <v>0</v>
      </c>
      <c r="E66" s="98" t="n">
        <v>0</v>
      </c>
      <c r="F66" s="98" t="n">
        <v>0</v>
      </c>
      <c r="G66" s="98" t="n">
        <v>0</v>
      </c>
      <c r="H66" s="98" t="n">
        <v>0</v>
      </c>
      <c r="I66" s="98" t="n">
        <v>0</v>
      </c>
      <c r="J66" s="55" t="n">
        <v>31</v>
      </c>
      <c r="K66" s="98" t="n">
        <v>0</v>
      </c>
      <c r="L66" s="55" t="n">
        <v>330</v>
      </c>
      <c r="M66" s="98" t="n">
        <v>0</v>
      </c>
      <c r="N66" s="98" t="n">
        <v>0</v>
      </c>
      <c r="O66" s="98" t="n">
        <v>0</v>
      </c>
      <c r="P66" s="98" t="n">
        <v>0</v>
      </c>
      <c r="Q66" s="98" t="n">
        <v>0</v>
      </c>
      <c r="R66" s="98" t="n">
        <v>0</v>
      </c>
      <c r="S66" s="98" t="n">
        <v>0</v>
      </c>
      <c r="T66" s="98" t="n">
        <v>0</v>
      </c>
      <c r="U66" s="98" t="n">
        <v>0</v>
      </c>
      <c r="V66" s="98" t="n">
        <v>0</v>
      </c>
      <c r="W66" s="55" t="n">
        <v>97</v>
      </c>
      <c r="X66" s="55" t="n">
        <v>270</v>
      </c>
      <c r="Y66" s="55" t="n">
        <v>78</v>
      </c>
      <c r="Z66" s="55" t="n">
        <v>59999</v>
      </c>
      <c r="AA66" s="55" t="n">
        <v>18</v>
      </c>
      <c r="AB66" s="55" t="n">
        <v>222</v>
      </c>
      <c r="AC66" s="98" t="n">
        <v>0</v>
      </c>
      <c r="AD66" s="98" t="n">
        <v>0</v>
      </c>
      <c r="AE66" s="98" t="n">
        <v>0</v>
      </c>
      <c r="AF66" s="98" t="n">
        <v>0</v>
      </c>
      <c r="AG66" s="98" t="n">
        <v>0</v>
      </c>
      <c r="AH66" s="98" t="n">
        <v>0</v>
      </c>
      <c r="AI66" s="98" t="n">
        <v>0</v>
      </c>
      <c r="AJ66" s="98" t="n">
        <v>0</v>
      </c>
      <c r="AK66" s="98" t="n">
        <v>0</v>
      </c>
      <c r="AL66" s="55" t="n">
        <v>195</v>
      </c>
      <c r="AM66" s="98" t="n">
        <v>0</v>
      </c>
      <c r="AN66" s="98" t="n">
        <v>0</v>
      </c>
      <c r="AO66" s="98" t="n">
        <v>0</v>
      </c>
      <c r="AP66" s="98" t="n">
        <v>0</v>
      </c>
      <c r="AQ66" s="98" t="n">
        <v>0</v>
      </c>
      <c r="AR66" s="55" t="n">
        <v>7801</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98" t="n">
        <v>0</v>
      </c>
      <c r="BG66" s="98" t="n">
        <v>0</v>
      </c>
      <c r="BH66" s="98" t="n">
        <v>0</v>
      </c>
      <c r="BI66" s="98" t="n">
        <v>0</v>
      </c>
      <c r="BJ66" s="98" t="n">
        <v>0</v>
      </c>
      <c r="BK66" s="55" t="n">
        <v>279</v>
      </c>
      <c r="BL66" s="98" t="n">
        <v>0</v>
      </c>
      <c r="BM66" s="98" t="n">
        <v>0</v>
      </c>
      <c r="BN66" s="98" t="n">
        <v>0</v>
      </c>
      <c r="BO66" s="98" t="n">
        <v>0</v>
      </c>
      <c r="BP66" s="98" t="n">
        <v>0</v>
      </c>
      <c r="BQ66" s="98" t="n">
        <v>0</v>
      </c>
      <c r="BR66" s="98" t="n">
        <v>0</v>
      </c>
    </row>
    <row r="67">
      <c r="A67" s="28" t="inlineStr">
        <is>
          <t>22001</t>
        </is>
      </c>
      <c r="B67" s="14" t="inlineStr">
        <is>
          <t>Artigos de borracha</t>
        </is>
      </c>
      <c r="C67" s="98" t="n">
        <v>0</v>
      </c>
      <c r="D67" s="98" t="n">
        <v>0</v>
      </c>
      <c r="E67" s="98" t="n">
        <v>0</v>
      </c>
      <c r="F67" s="98" t="n">
        <v>0</v>
      </c>
      <c r="G67" s="98" t="n">
        <v>0</v>
      </c>
      <c r="H67" s="98" t="n">
        <v>0</v>
      </c>
      <c r="I67" s="98" t="n">
        <v>0</v>
      </c>
      <c r="J67" s="98" t="n">
        <v>0</v>
      </c>
      <c r="K67" s="98" t="n">
        <v>0</v>
      </c>
      <c r="L67" s="55" t="n">
        <v>8</v>
      </c>
      <c r="M67" s="98" t="n">
        <v>0</v>
      </c>
      <c r="N67" s="98" t="n">
        <v>0</v>
      </c>
      <c r="O67" s="55" t="n">
        <v>20</v>
      </c>
      <c r="P67" s="55" t="n">
        <v>7</v>
      </c>
      <c r="Q67" s="55" t="n">
        <v>51</v>
      </c>
      <c r="R67" s="98" t="n">
        <v>0</v>
      </c>
      <c r="S67" s="98" t="n">
        <v>0</v>
      </c>
      <c r="T67" s="98" t="n">
        <v>0</v>
      </c>
      <c r="U67" s="98" t="n">
        <v>0</v>
      </c>
      <c r="V67" s="98" t="n">
        <v>0</v>
      </c>
      <c r="W67" s="55" t="n">
        <v>81</v>
      </c>
      <c r="X67" s="55" t="n">
        <v>101</v>
      </c>
      <c r="Y67" s="98" t="n">
        <v>0</v>
      </c>
      <c r="Z67" s="55" t="n">
        <v>7</v>
      </c>
      <c r="AA67" s="55" t="n">
        <v>27083</v>
      </c>
      <c r="AB67" s="98" t="n">
        <v>0</v>
      </c>
      <c r="AC67" s="98" t="n">
        <v>0</v>
      </c>
      <c r="AD67" s="98" t="n">
        <v>0</v>
      </c>
      <c r="AE67" s="55" t="n">
        <v>19</v>
      </c>
      <c r="AF67" s="98" t="n">
        <v>0</v>
      </c>
      <c r="AG67" s="55" t="n">
        <v>13</v>
      </c>
      <c r="AH67" s="55" t="n">
        <v>170</v>
      </c>
      <c r="AI67" s="98" t="n">
        <v>0</v>
      </c>
      <c r="AJ67" s="55" t="n">
        <v>372</v>
      </c>
      <c r="AK67" s="98" t="n">
        <v>0</v>
      </c>
      <c r="AL67" s="55" t="n">
        <v>25</v>
      </c>
      <c r="AM67" s="55" t="n">
        <v>19</v>
      </c>
      <c r="AN67" s="98" t="n">
        <v>0</v>
      </c>
      <c r="AO67" s="98" t="n">
        <v>0</v>
      </c>
      <c r="AP67" s="98" t="n">
        <v>0</v>
      </c>
      <c r="AQ67" s="98" t="n">
        <v>0</v>
      </c>
      <c r="AR67" s="55" t="n">
        <v>28</v>
      </c>
      <c r="AS67" s="98" t="n">
        <v>0</v>
      </c>
      <c r="AT67" s="98" t="n">
        <v>0</v>
      </c>
      <c r="AU67" s="98" t="n">
        <v>0</v>
      </c>
      <c r="AV67" s="98" t="n">
        <v>0</v>
      </c>
      <c r="AW67" s="98" t="n">
        <v>0</v>
      </c>
      <c r="AX67" s="98" t="n">
        <v>0</v>
      </c>
      <c r="AY67" s="98" t="n">
        <v>0</v>
      </c>
      <c r="AZ67" s="98" t="n">
        <v>0</v>
      </c>
      <c r="BA67" s="98" t="n">
        <v>0</v>
      </c>
      <c r="BB67" s="98" t="n">
        <v>0</v>
      </c>
      <c r="BC67" s="98" t="n">
        <v>0</v>
      </c>
      <c r="BD67" s="98" t="n">
        <v>0</v>
      </c>
      <c r="BE67" s="98" t="n">
        <v>0</v>
      </c>
      <c r="BF67" s="98" t="n">
        <v>0</v>
      </c>
      <c r="BG67" s="98" t="n">
        <v>0</v>
      </c>
      <c r="BH67" s="98" t="n">
        <v>0</v>
      </c>
      <c r="BI67" s="98" t="n">
        <v>0</v>
      </c>
      <c r="BJ67" s="98" t="n">
        <v>0</v>
      </c>
      <c r="BK67" s="98" t="n">
        <v>0</v>
      </c>
      <c r="BL67" s="98" t="n">
        <v>0</v>
      </c>
      <c r="BM67" s="98" t="n">
        <v>0</v>
      </c>
      <c r="BN67" s="98" t="n">
        <v>0</v>
      </c>
      <c r="BO67" s="98" t="n">
        <v>0</v>
      </c>
      <c r="BP67" s="98" t="n">
        <v>0</v>
      </c>
      <c r="BQ67" s="98" t="n">
        <v>0</v>
      </c>
      <c r="BR67" s="98" t="n">
        <v>0</v>
      </c>
    </row>
    <row r="68">
      <c r="A68" s="28" t="inlineStr">
        <is>
          <t>22002</t>
        </is>
      </c>
      <c r="B68" s="14" t="inlineStr">
        <is>
          <t>Artigos de plástico</t>
        </is>
      </c>
      <c r="C68" s="98" t="n">
        <v>0</v>
      </c>
      <c r="D68" s="98" t="n">
        <v>0</v>
      </c>
      <c r="E68" s="98" t="n">
        <v>0</v>
      </c>
      <c r="F68" s="98" t="n">
        <v>0</v>
      </c>
      <c r="G68" s="98" t="n">
        <v>0</v>
      </c>
      <c r="H68" s="98" t="n">
        <v>0</v>
      </c>
      <c r="I68" s="55" t="n">
        <v>9</v>
      </c>
      <c r="J68" s="55" t="n">
        <v>33</v>
      </c>
      <c r="K68" s="98" t="n">
        <v>0</v>
      </c>
      <c r="L68" s="55" t="n">
        <v>36</v>
      </c>
      <c r="M68" s="98" t="n">
        <v>0</v>
      </c>
      <c r="N68" s="98" t="n">
        <v>0</v>
      </c>
      <c r="O68" s="55" t="n">
        <v>369</v>
      </c>
      <c r="P68" s="55" t="n">
        <v>11</v>
      </c>
      <c r="Q68" s="55" t="n">
        <v>109</v>
      </c>
      <c r="R68" s="98" t="n">
        <v>0</v>
      </c>
      <c r="S68" s="55" t="n">
        <v>345</v>
      </c>
      <c r="T68" s="55" t="n">
        <v>32</v>
      </c>
      <c r="U68" s="98" t="n">
        <v>0</v>
      </c>
      <c r="V68" s="98" t="n">
        <v>0</v>
      </c>
      <c r="W68" s="55" t="n">
        <v>635</v>
      </c>
      <c r="X68" s="55" t="n">
        <v>55</v>
      </c>
      <c r="Y68" s="55" t="n">
        <v>78</v>
      </c>
      <c r="Z68" s="55" t="n">
        <v>18</v>
      </c>
      <c r="AA68" s="55" t="n">
        <v>69735</v>
      </c>
      <c r="AB68" s="55" t="n">
        <v>272</v>
      </c>
      <c r="AC68" s="55" t="n">
        <v>95</v>
      </c>
      <c r="AD68" s="55" t="n">
        <v>28</v>
      </c>
      <c r="AE68" s="55" t="n">
        <v>486</v>
      </c>
      <c r="AF68" s="55" t="n">
        <v>145</v>
      </c>
      <c r="AG68" s="55" t="n">
        <v>222</v>
      </c>
      <c r="AH68" s="55" t="n">
        <v>280</v>
      </c>
      <c r="AI68" s="55" t="n">
        <v>17</v>
      </c>
      <c r="AJ68" s="55" t="n">
        <v>213</v>
      </c>
      <c r="AK68" s="55" t="n">
        <v>74</v>
      </c>
      <c r="AL68" s="55" t="n">
        <v>630</v>
      </c>
      <c r="AM68" s="98" t="n">
        <v>0</v>
      </c>
      <c r="AN68" s="98" t="n">
        <v>0</v>
      </c>
      <c r="AO68" s="98" t="n">
        <v>0</v>
      </c>
      <c r="AP68" s="98" t="n">
        <v>0</v>
      </c>
      <c r="AQ68" s="98" t="n">
        <v>0</v>
      </c>
      <c r="AR68" s="55" t="n">
        <v>420</v>
      </c>
      <c r="AS68" s="55" t="n">
        <v>18</v>
      </c>
      <c r="AT68" s="98" t="n">
        <v>0</v>
      </c>
      <c r="AU68" s="98" t="n">
        <v>0</v>
      </c>
      <c r="AV68" s="98" t="n">
        <v>0</v>
      </c>
      <c r="AW68" s="98" t="n">
        <v>0</v>
      </c>
      <c r="AX68" s="98" t="n">
        <v>0</v>
      </c>
      <c r="AY68" s="98" t="n">
        <v>0</v>
      </c>
      <c r="AZ68" s="98" t="n">
        <v>0</v>
      </c>
      <c r="BA68" s="98" t="n">
        <v>0</v>
      </c>
      <c r="BB68" s="98" t="n">
        <v>0</v>
      </c>
      <c r="BC68" s="98" t="n">
        <v>0</v>
      </c>
      <c r="BD68" s="98" t="n">
        <v>0</v>
      </c>
      <c r="BE68" s="98" t="n">
        <v>0</v>
      </c>
      <c r="BF68" s="55" t="n">
        <v>21</v>
      </c>
      <c r="BG68" s="98" t="n">
        <v>0</v>
      </c>
      <c r="BH68" s="98" t="n">
        <v>0</v>
      </c>
      <c r="BI68" s="98" t="n">
        <v>0</v>
      </c>
      <c r="BJ68" s="98" t="n">
        <v>0</v>
      </c>
      <c r="BK68" s="98" t="n">
        <v>0</v>
      </c>
      <c r="BL68" s="98" t="n">
        <v>0</v>
      </c>
      <c r="BM68" s="98" t="n">
        <v>0</v>
      </c>
      <c r="BN68" s="98" t="n">
        <v>0</v>
      </c>
      <c r="BO68" s="98" t="n">
        <v>0</v>
      </c>
      <c r="BP68" s="98" t="n">
        <v>0</v>
      </c>
      <c r="BQ68" s="98" t="n">
        <v>0</v>
      </c>
      <c r="BR68" s="98" t="n">
        <v>0</v>
      </c>
    </row>
    <row r="69">
      <c r="A69" s="28" t="inlineStr">
        <is>
          <t>23001</t>
        </is>
      </c>
      <c r="B69" s="14" t="inlineStr">
        <is>
          <t>Cimento</t>
        </is>
      </c>
      <c r="C69" s="98" t="n">
        <v>0</v>
      </c>
      <c r="D69" s="98" t="n">
        <v>0</v>
      </c>
      <c r="E69" s="98" t="n">
        <v>0</v>
      </c>
      <c r="F69" s="55" t="n">
        <v>240</v>
      </c>
      <c r="G69" s="98" t="n">
        <v>0</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55" t="n">
        <v>10</v>
      </c>
      <c r="Y69" s="98" t="n">
        <v>0</v>
      </c>
      <c r="Z69" s="98" t="n">
        <v>0</v>
      </c>
      <c r="AA69" s="98" t="n">
        <v>0</v>
      </c>
      <c r="AB69" s="55" t="n">
        <v>10759</v>
      </c>
      <c r="AC69" s="55" t="n">
        <v>370</v>
      </c>
      <c r="AD69" s="98" t="n">
        <v>0</v>
      </c>
      <c r="AE69" s="98" t="n">
        <v>0</v>
      </c>
      <c r="AF69" s="98" t="n">
        <v>0</v>
      </c>
      <c r="AG69" s="98" t="n">
        <v>0</v>
      </c>
      <c r="AH69" s="98" t="n">
        <v>0</v>
      </c>
      <c r="AI69" s="98" t="n">
        <v>0</v>
      </c>
      <c r="AJ69" s="98" t="n">
        <v>0</v>
      </c>
      <c r="AK69" s="98" t="n">
        <v>0</v>
      </c>
      <c r="AL69" s="98" t="n">
        <v>0</v>
      </c>
      <c r="AM69" s="98" t="n">
        <v>0</v>
      </c>
      <c r="AN69" s="98" t="n">
        <v>0</v>
      </c>
      <c r="AO69" s="98" t="n">
        <v>0</v>
      </c>
      <c r="AP69" s="98" t="n">
        <v>0</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98" t="n">
        <v>0</v>
      </c>
      <c r="BE69" s="98" t="n">
        <v>0</v>
      </c>
      <c r="BF69" s="98" t="n">
        <v>0</v>
      </c>
      <c r="BG69" s="98" t="n">
        <v>0</v>
      </c>
      <c r="BH69" s="98" t="n">
        <v>0</v>
      </c>
      <c r="BI69" s="98" t="n">
        <v>0</v>
      </c>
      <c r="BJ69" s="98" t="n">
        <v>0</v>
      </c>
      <c r="BK69" s="98" t="n">
        <v>0</v>
      </c>
      <c r="BL69" s="98" t="n">
        <v>0</v>
      </c>
      <c r="BM69" s="98" t="n">
        <v>0</v>
      </c>
      <c r="BN69" s="98" t="n">
        <v>0</v>
      </c>
      <c r="BO69" s="98" t="n">
        <v>0</v>
      </c>
      <c r="BP69" s="98" t="n">
        <v>0</v>
      </c>
      <c r="BQ69" s="98" t="n">
        <v>0</v>
      </c>
      <c r="BR69" s="98" t="n">
        <v>0</v>
      </c>
    </row>
    <row r="70">
      <c r="A70" s="28" t="inlineStr">
        <is>
          <t>23002</t>
        </is>
      </c>
      <c r="B70" s="14" t="inlineStr">
        <is>
          <t>Artefatos de cimento, gesso e semelhantes</t>
        </is>
      </c>
      <c r="C70" s="98" t="n">
        <v>0</v>
      </c>
      <c r="D70" s="98" t="n">
        <v>0</v>
      </c>
      <c r="E70" s="98" t="n">
        <v>0</v>
      </c>
      <c r="F70" s="55" t="n">
        <v>88</v>
      </c>
      <c r="G70" s="98" t="n">
        <v>0</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55" t="n">
        <v>28</v>
      </c>
      <c r="AB70" s="55" t="n">
        <v>18163</v>
      </c>
      <c r="AC70" s="98" t="n">
        <v>0</v>
      </c>
      <c r="AD70" s="98" t="n">
        <v>0</v>
      </c>
      <c r="AE70" s="55" t="n">
        <v>20</v>
      </c>
      <c r="AF70" s="98" t="n">
        <v>0</v>
      </c>
      <c r="AG70" s="98" t="n">
        <v>0</v>
      </c>
      <c r="AH70" s="98" t="n">
        <v>0</v>
      </c>
      <c r="AI70" s="98" t="n">
        <v>0</v>
      </c>
      <c r="AJ70" s="98" t="n">
        <v>0</v>
      </c>
      <c r="AK70" s="55" t="n">
        <v>6</v>
      </c>
      <c r="AL70" s="55" t="n">
        <v>66</v>
      </c>
      <c r="AM70" s="98" t="n">
        <v>0</v>
      </c>
      <c r="AN70" s="98" t="n">
        <v>0</v>
      </c>
      <c r="AO70" s="98" t="n">
        <v>0</v>
      </c>
      <c r="AP70" s="98" t="n">
        <v>0</v>
      </c>
      <c r="AQ70" s="98" t="n">
        <v>0</v>
      </c>
      <c r="AR70" s="55" t="n">
        <v>428</v>
      </c>
      <c r="AS70" s="98" t="n">
        <v>0</v>
      </c>
      <c r="AT70" s="98" t="n">
        <v>0</v>
      </c>
      <c r="AU70" s="98" t="n">
        <v>0</v>
      </c>
      <c r="AV70" s="98" t="n">
        <v>0</v>
      </c>
      <c r="AW70" s="98" t="n">
        <v>0</v>
      </c>
      <c r="AX70" s="98" t="n">
        <v>0</v>
      </c>
      <c r="AY70" s="98" t="n">
        <v>0</v>
      </c>
      <c r="AZ70" s="98" t="n">
        <v>0</v>
      </c>
      <c r="BA70" s="98" t="n">
        <v>0</v>
      </c>
      <c r="BB70" s="98" t="n">
        <v>0</v>
      </c>
      <c r="BC70" s="98" t="n">
        <v>0</v>
      </c>
      <c r="BD70" s="98" t="n">
        <v>0</v>
      </c>
      <c r="BE70" s="98" t="n">
        <v>0</v>
      </c>
      <c r="BF70" s="98" t="n">
        <v>0</v>
      </c>
      <c r="BG70" s="98" t="n">
        <v>0</v>
      </c>
      <c r="BH70" s="98" t="n">
        <v>0</v>
      </c>
      <c r="BI70" s="98" t="n">
        <v>0</v>
      </c>
      <c r="BJ70" s="98" t="n">
        <v>0</v>
      </c>
      <c r="BK70" s="98" t="n">
        <v>0</v>
      </c>
      <c r="BL70" s="98" t="n">
        <v>0</v>
      </c>
      <c r="BM70" s="98" t="n">
        <v>0</v>
      </c>
      <c r="BN70" s="98" t="n">
        <v>0</v>
      </c>
      <c r="BO70" s="98" t="n">
        <v>0</v>
      </c>
      <c r="BP70" s="98" t="n">
        <v>0</v>
      </c>
      <c r="BQ70" s="98" t="n">
        <v>0</v>
      </c>
      <c r="BR70" s="98" t="n">
        <v>0</v>
      </c>
    </row>
    <row r="71">
      <c r="A71" s="28" t="inlineStr">
        <is>
          <t>23003</t>
        </is>
      </c>
      <c r="B71" s="14" t="inlineStr">
        <is>
          <t>Vidros, cerâmicos e outros prod. de minerais não-metálicos</t>
        </is>
      </c>
      <c r="C71" s="98" t="n">
        <v>0</v>
      </c>
      <c r="D71" s="98" t="n">
        <v>0</v>
      </c>
      <c r="E71" s="98" t="n">
        <v>0</v>
      </c>
      <c r="F71" s="55" t="n">
        <v>397</v>
      </c>
      <c r="G71" s="98" t="n">
        <v>0</v>
      </c>
      <c r="H71" s="98" t="n">
        <v>0</v>
      </c>
      <c r="I71" s="98" t="n">
        <v>0</v>
      </c>
      <c r="J71" s="98" t="n">
        <v>0</v>
      </c>
      <c r="K71" s="98" t="n">
        <v>0</v>
      </c>
      <c r="L71" s="98" t="n">
        <v>0</v>
      </c>
      <c r="M71" s="98" t="n">
        <v>0</v>
      </c>
      <c r="N71" s="98" t="n">
        <v>0</v>
      </c>
      <c r="O71" s="55" t="n">
        <v>36</v>
      </c>
      <c r="P71" s="98" t="n">
        <v>0</v>
      </c>
      <c r="Q71" s="98" t="n">
        <v>0</v>
      </c>
      <c r="R71" s="98" t="n">
        <v>0</v>
      </c>
      <c r="S71" s="98" t="n">
        <v>0</v>
      </c>
      <c r="T71" s="98" t="n">
        <v>0</v>
      </c>
      <c r="U71" s="98" t="n">
        <v>0</v>
      </c>
      <c r="V71" s="98" t="n">
        <v>0</v>
      </c>
      <c r="W71" s="55" t="n">
        <v>129</v>
      </c>
      <c r="X71" s="55" t="n">
        <v>119</v>
      </c>
      <c r="Y71" s="55" t="n">
        <v>8</v>
      </c>
      <c r="Z71" s="98" t="n">
        <v>0</v>
      </c>
      <c r="AA71" s="55" t="n">
        <v>121</v>
      </c>
      <c r="AB71" s="55" t="n">
        <v>42980</v>
      </c>
      <c r="AC71" s="98" t="n">
        <v>0</v>
      </c>
      <c r="AD71" s="98" t="n">
        <v>0</v>
      </c>
      <c r="AE71" s="55" t="n">
        <v>72</v>
      </c>
      <c r="AF71" s="98" t="n">
        <v>0</v>
      </c>
      <c r="AG71" s="55" t="n">
        <v>31</v>
      </c>
      <c r="AH71" s="55" t="n">
        <v>40</v>
      </c>
      <c r="AI71" s="55" t="n">
        <v>39</v>
      </c>
      <c r="AJ71" s="55" t="n">
        <v>207</v>
      </c>
      <c r="AK71" s="98" t="n">
        <v>0</v>
      </c>
      <c r="AL71" s="55" t="n">
        <v>184</v>
      </c>
      <c r="AM71" s="98" t="n">
        <v>0</v>
      </c>
      <c r="AN71" s="98" t="n">
        <v>0</v>
      </c>
      <c r="AO71" s="98" t="n">
        <v>0</v>
      </c>
      <c r="AP71" s="98" t="n">
        <v>0</v>
      </c>
      <c r="AQ71" s="98" t="n">
        <v>0</v>
      </c>
      <c r="AR71" s="98" t="n">
        <v>0</v>
      </c>
      <c r="AS71" s="98" t="n">
        <v>0</v>
      </c>
      <c r="AT71" s="98" t="n">
        <v>0</v>
      </c>
      <c r="AU71" s="98" t="n">
        <v>0</v>
      </c>
      <c r="AV71" s="98" t="n">
        <v>0</v>
      </c>
      <c r="AW71" s="98" t="n">
        <v>0</v>
      </c>
      <c r="AX71" s="98" t="n">
        <v>0</v>
      </c>
      <c r="AY71" s="98" t="n">
        <v>0</v>
      </c>
      <c r="AZ71" s="98" t="n">
        <v>0</v>
      </c>
      <c r="BA71" s="98" t="n">
        <v>0</v>
      </c>
      <c r="BB71" s="98" t="n">
        <v>0</v>
      </c>
      <c r="BC71" s="98" t="n">
        <v>0</v>
      </c>
      <c r="BD71" s="98" t="n">
        <v>0</v>
      </c>
      <c r="BE71" s="98" t="n">
        <v>0</v>
      </c>
      <c r="BF71" s="98" t="n">
        <v>0</v>
      </c>
      <c r="BG71" s="98" t="n">
        <v>0</v>
      </c>
      <c r="BH71" s="98" t="n">
        <v>0</v>
      </c>
      <c r="BI71" s="98" t="n">
        <v>0</v>
      </c>
      <c r="BJ71" s="98" t="n">
        <v>0</v>
      </c>
      <c r="BK71" s="98" t="n">
        <v>0</v>
      </c>
      <c r="BL71" s="98" t="n">
        <v>0</v>
      </c>
      <c r="BM71" s="98" t="n">
        <v>0</v>
      </c>
      <c r="BN71" s="98" t="n">
        <v>0</v>
      </c>
      <c r="BO71" s="98" t="n">
        <v>0</v>
      </c>
      <c r="BP71" s="98" t="n">
        <v>0</v>
      </c>
      <c r="BQ71" s="98" t="n">
        <v>0</v>
      </c>
      <c r="BR71" s="98" t="n">
        <v>0</v>
      </c>
    </row>
    <row r="72">
      <c r="A72" s="28" t="inlineStr">
        <is>
          <t>24911</t>
        </is>
      </c>
      <c r="B72" s="14" t="inlineStr">
        <is>
          <t>Ferro-gusa e ferroligas</t>
        </is>
      </c>
      <c r="C72" s="98" t="n">
        <v>0</v>
      </c>
      <c r="D72" s="98" t="n">
        <v>0</v>
      </c>
      <c r="E72" s="98" t="n">
        <v>0</v>
      </c>
      <c r="F72" s="55" t="n">
        <v>23</v>
      </c>
      <c r="G72" s="98" t="n">
        <v>0</v>
      </c>
      <c r="H72" s="98" t="n">
        <v>0</v>
      </c>
      <c r="I72" s="55" t="n">
        <v>118</v>
      </c>
      <c r="J72" s="98" t="n">
        <v>0</v>
      </c>
      <c r="K72" s="98" t="n">
        <v>0</v>
      </c>
      <c r="L72" s="98" t="n">
        <v>0</v>
      </c>
      <c r="M72" s="98" t="n">
        <v>0</v>
      </c>
      <c r="N72" s="98" t="n">
        <v>0</v>
      </c>
      <c r="O72" s="98" t="n">
        <v>0</v>
      </c>
      <c r="P72" s="98" t="n">
        <v>0</v>
      </c>
      <c r="Q72" s="98" t="n">
        <v>0</v>
      </c>
      <c r="R72" s="98" t="n">
        <v>0</v>
      </c>
      <c r="S72" s="98" t="n">
        <v>0</v>
      </c>
      <c r="T72" s="98" t="n">
        <v>0</v>
      </c>
      <c r="U72" s="98" t="n">
        <v>0</v>
      </c>
      <c r="V72" s="98" t="n">
        <v>0</v>
      </c>
      <c r="W72" s="55" t="n">
        <v>44</v>
      </c>
      <c r="X72" s="55" t="n">
        <v>119</v>
      </c>
      <c r="Y72" s="98" t="n">
        <v>0</v>
      </c>
      <c r="Z72" s="98" t="n">
        <v>0</v>
      </c>
      <c r="AA72" s="98" t="n">
        <v>0</v>
      </c>
      <c r="AB72" s="98" t="n">
        <v>0</v>
      </c>
      <c r="AC72" s="55" t="n">
        <v>13578</v>
      </c>
      <c r="AD72" s="55" t="n">
        <v>53</v>
      </c>
      <c r="AE72" s="98" t="n">
        <v>0</v>
      </c>
      <c r="AF72" s="98" t="n">
        <v>0</v>
      </c>
      <c r="AG72" s="98" t="n">
        <v>0</v>
      </c>
      <c r="AH72" s="98" t="n">
        <v>0</v>
      </c>
      <c r="AI72" s="98" t="n">
        <v>0</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98" t="n">
        <v>0</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98" t="n">
        <v>0</v>
      </c>
      <c r="D73" s="98" t="n">
        <v>0</v>
      </c>
      <c r="E73" s="98" t="n">
        <v>0</v>
      </c>
      <c r="F73" s="98" t="n">
        <v>0</v>
      </c>
      <c r="G73" s="98" t="n">
        <v>0</v>
      </c>
      <c r="H73" s="98" t="n">
        <v>0</v>
      </c>
      <c r="I73" s="98" t="n">
        <v>0</v>
      </c>
      <c r="J73" s="98" t="n">
        <v>0</v>
      </c>
      <c r="K73" s="98" t="n">
        <v>0</v>
      </c>
      <c r="L73" s="98" t="n">
        <v>0</v>
      </c>
      <c r="M73" s="98" t="n">
        <v>0</v>
      </c>
      <c r="N73" s="98" t="n">
        <v>0</v>
      </c>
      <c r="O73" s="55" t="n">
        <v>8</v>
      </c>
      <c r="P73" s="98" t="n">
        <v>0</v>
      </c>
      <c r="Q73" s="98" t="n">
        <v>0</v>
      </c>
      <c r="R73" s="55" t="n">
        <v>19</v>
      </c>
      <c r="S73" s="98" t="n">
        <v>0</v>
      </c>
      <c r="T73" s="98" t="n">
        <v>0</v>
      </c>
      <c r="U73" s="98" t="n">
        <v>0</v>
      </c>
      <c r="V73" s="98" t="n">
        <v>0</v>
      </c>
      <c r="W73" s="98" t="n">
        <v>0</v>
      </c>
      <c r="X73" s="98" t="n">
        <v>0</v>
      </c>
      <c r="Y73" s="98" t="n">
        <v>0</v>
      </c>
      <c r="Z73" s="98" t="n">
        <v>0</v>
      </c>
      <c r="AA73" s="55" t="n">
        <v>50</v>
      </c>
      <c r="AB73" s="55" t="n">
        <v>26</v>
      </c>
      <c r="AC73" s="55" t="n">
        <v>90231</v>
      </c>
      <c r="AD73" s="55" t="n">
        <v>107</v>
      </c>
      <c r="AE73" s="55" t="n">
        <v>3227</v>
      </c>
      <c r="AF73" s="55" t="n">
        <v>19</v>
      </c>
      <c r="AG73" s="55" t="n">
        <v>341</v>
      </c>
      <c r="AH73" s="55" t="n">
        <v>707</v>
      </c>
      <c r="AI73" s="55" t="n">
        <v>15</v>
      </c>
      <c r="AJ73" s="55" t="n">
        <v>214</v>
      </c>
      <c r="AK73" s="55" t="n">
        <v>167</v>
      </c>
      <c r="AL73" s="55" t="n">
        <v>10</v>
      </c>
      <c r="AM73" s="55" t="n">
        <v>32</v>
      </c>
      <c r="AN73" s="98" t="n">
        <v>0</v>
      </c>
      <c r="AO73" s="98" t="n">
        <v>0</v>
      </c>
      <c r="AP73" s="98" t="n">
        <v>0</v>
      </c>
      <c r="AQ73" s="98" t="n">
        <v>0</v>
      </c>
      <c r="AR73" s="98" t="n">
        <v>0</v>
      </c>
      <c r="AS73" s="55" t="n">
        <v>20</v>
      </c>
      <c r="AT73" s="98" t="n">
        <v>0</v>
      </c>
      <c r="AU73" s="98" t="n">
        <v>0</v>
      </c>
      <c r="AV73" s="98" t="n">
        <v>0</v>
      </c>
      <c r="AW73" s="98" t="n">
        <v>0</v>
      </c>
      <c r="AX73" s="98" t="n">
        <v>0</v>
      </c>
      <c r="AY73" s="98" t="n">
        <v>0</v>
      </c>
      <c r="AZ73" s="98" t="n">
        <v>0</v>
      </c>
      <c r="BA73" s="98" t="n">
        <v>0</v>
      </c>
      <c r="BB73" s="98" t="n">
        <v>0</v>
      </c>
      <c r="BC73" s="98" t="n">
        <v>0</v>
      </c>
      <c r="BD73" s="98" t="n">
        <v>0</v>
      </c>
      <c r="BE73" s="98" t="n">
        <v>0</v>
      </c>
      <c r="BF73" s="98" t="n">
        <v>0</v>
      </c>
      <c r="BG73" s="98" t="n">
        <v>0</v>
      </c>
      <c r="BH73" s="98" t="n">
        <v>0</v>
      </c>
      <c r="BI73" s="98" t="n">
        <v>0</v>
      </c>
      <c r="BJ73" s="98" t="n">
        <v>0</v>
      </c>
      <c r="BK73" s="98" t="n">
        <v>0</v>
      </c>
      <c r="BL73" s="98" t="n">
        <v>0</v>
      </c>
      <c r="BM73" s="98" t="n">
        <v>0</v>
      </c>
      <c r="BN73" s="98" t="n">
        <v>0</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768</v>
      </c>
      <c r="J74" s="98" t="n">
        <v>0</v>
      </c>
      <c r="K74" s="98" t="n">
        <v>0</v>
      </c>
      <c r="L74" s="98" t="n">
        <v>0</v>
      </c>
      <c r="M74" s="98" t="n">
        <v>0</v>
      </c>
      <c r="N74" s="98" t="n">
        <v>0</v>
      </c>
      <c r="O74" s="55" t="n">
        <v>14</v>
      </c>
      <c r="P74" s="98" t="n">
        <v>0</v>
      </c>
      <c r="Q74" s="98" t="n">
        <v>0</v>
      </c>
      <c r="R74" s="98" t="n">
        <v>0</v>
      </c>
      <c r="S74" s="55" t="n">
        <v>31</v>
      </c>
      <c r="T74" s="98" t="n">
        <v>0</v>
      </c>
      <c r="U74" s="98" t="n">
        <v>0</v>
      </c>
      <c r="V74" s="98" t="n">
        <v>0</v>
      </c>
      <c r="W74" s="55" t="n">
        <v>6</v>
      </c>
      <c r="X74" s="55" t="n">
        <v>25</v>
      </c>
      <c r="Y74" s="55" t="n">
        <v>6</v>
      </c>
      <c r="Z74" s="98" t="n">
        <v>0</v>
      </c>
      <c r="AA74" s="55" t="n">
        <v>129</v>
      </c>
      <c r="AB74" s="55" t="n">
        <v>16</v>
      </c>
      <c r="AC74" s="55" t="n">
        <v>318</v>
      </c>
      <c r="AD74" s="55" t="n">
        <v>46358</v>
      </c>
      <c r="AE74" s="55" t="n">
        <v>662</v>
      </c>
      <c r="AF74" s="98" t="n">
        <v>0</v>
      </c>
      <c r="AG74" s="55" t="n">
        <v>546</v>
      </c>
      <c r="AH74" s="55" t="n">
        <v>237</v>
      </c>
      <c r="AI74" s="98" t="n">
        <v>0</v>
      </c>
      <c r="AJ74" s="55" t="n">
        <v>117</v>
      </c>
      <c r="AK74" s="98" t="n">
        <v>0</v>
      </c>
      <c r="AL74" s="55" t="n">
        <v>28</v>
      </c>
      <c r="AM74" s="98" t="n">
        <v>0</v>
      </c>
      <c r="AN74" s="98" t="n">
        <v>0</v>
      </c>
      <c r="AO74" s="98" t="n">
        <v>0</v>
      </c>
      <c r="AP74" s="98" t="n">
        <v>0</v>
      </c>
      <c r="AQ74" s="98" t="n">
        <v>0</v>
      </c>
      <c r="AR74" s="55" t="n">
        <v>113</v>
      </c>
      <c r="AS74" s="98" t="n">
        <v>0</v>
      </c>
      <c r="AT74" s="98" t="n">
        <v>0</v>
      </c>
      <c r="AU74" s="98" t="n">
        <v>0</v>
      </c>
      <c r="AV74" s="98" t="n">
        <v>0</v>
      </c>
      <c r="AW74" s="98" t="n">
        <v>0</v>
      </c>
      <c r="AX74" s="98" t="n">
        <v>0</v>
      </c>
      <c r="AY74" s="98" t="n">
        <v>0</v>
      </c>
      <c r="AZ74" s="98" t="n">
        <v>0</v>
      </c>
      <c r="BA74" s="98" t="n">
        <v>0</v>
      </c>
      <c r="BB74" s="98" t="n">
        <v>0</v>
      </c>
      <c r="BC74" s="98" t="n">
        <v>0</v>
      </c>
      <c r="BD74" s="98" t="n">
        <v>0</v>
      </c>
      <c r="BE74" s="98" t="n">
        <v>0</v>
      </c>
      <c r="BF74" s="98" t="n">
        <v>0</v>
      </c>
      <c r="BG74" s="98" t="n">
        <v>0</v>
      </c>
      <c r="BH74" s="98" t="n">
        <v>0</v>
      </c>
      <c r="BI74" s="98" t="n">
        <v>0</v>
      </c>
      <c r="BJ74" s="98" t="n">
        <v>0</v>
      </c>
      <c r="BK74" s="98" t="n">
        <v>0</v>
      </c>
      <c r="BL74" s="98" t="n">
        <v>0</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98" t="n">
        <v>0</v>
      </c>
      <c r="J75" s="98" t="n">
        <v>0</v>
      </c>
      <c r="K75" s="98" t="n">
        <v>0</v>
      </c>
      <c r="L75" s="98" t="n">
        <v>0</v>
      </c>
      <c r="M75" s="98" t="n">
        <v>0</v>
      </c>
      <c r="N75" s="98" t="n">
        <v>0</v>
      </c>
      <c r="O75" s="98" t="n">
        <v>0</v>
      </c>
      <c r="P75" s="98" t="n">
        <v>0</v>
      </c>
      <c r="Q75" s="98" t="n">
        <v>0</v>
      </c>
      <c r="R75" s="98" t="n">
        <v>0</v>
      </c>
      <c r="S75" s="98" t="n">
        <v>0</v>
      </c>
      <c r="T75" s="98" t="n">
        <v>0</v>
      </c>
      <c r="U75" s="98" t="n">
        <v>0</v>
      </c>
      <c r="V75" s="98" t="n">
        <v>0</v>
      </c>
      <c r="W75" s="98" t="n">
        <v>0</v>
      </c>
      <c r="X75" s="98" t="n">
        <v>0</v>
      </c>
      <c r="Y75" s="98" t="n">
        <v>0</v>
      </c>
      <c r="Z75" s="98" t="n">
        <v>0</v>
      </c>
      <c r="AA75" s="55" t="n">
        <v>28</v>
      </c>
      <c r="AB75" s="98" t="n">
        <v>0</v>
      </c>
      <c r="AC75" s="98" t="n">
        <v>0</v>
      </c>
      <c r="AD75" s="55" t="n">
        <v>5428</v>
      </c>
      <c r="AE75" s="55" t="n">
        <v>31</v>
      </c>
      <c r="AF75" s="98" t="n">
        <v>0</v>
      </c>
      <c r="AG75" s="55" t="n">
        <v>6</v>
      </c>
      <c r="AH75" s="55" t="n">
        <v>19</v>
      </c>
      <c r="AI75" s="98" t="n">
        <v>0</v>
      </c>
      <c r="AJ75" s="55" t="n">
        <v>6</v>
      </c>
      <c r="AK75" s="98" t="n">
        <v>0</v>
      </c>
      <c r="AL75" s="55" t="n">
        <v>9</v>
      </c>
      <c r="AM75" s="55" t="n">
        <v>7</v>
      </c>
      <c r="AN75" s="98" t="n">
        <v>0</v>
      </c>
      <c r="AO75" s="98" t="n">
        <v>0</v>
      </c>
      <c r="AP75" s="98" t="n">
        <v>0</v>
      </c>
      <c r="AQ75" s="98" t="n">
        <v>0</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98" t="n">
        <v>0</v>
      </c>
      <c r="D76" s="98" t="n">
        <v>0</v>
      </c>
      <c r="E76" s="98" t="n">
        <v>0</v>
      </c>
      <c r="F76" s="55" t="n">
        <v>15</v>
      </c>
      <c r="G76" s="55" t="n">
        <v>22</v>
      </c>
      <c r="H76" s="98" t="n">
        <v>0</v>
      </c>
      <c r="I76" s="98" t="n">
        <v>0</v>
      </c>
      <c r="J76" s="98" t="n">
        <v>0</v>
      </c>
      <c r="K76" s="98" t="n">
        <v>0</v>
      </c>
      <c r="L76" s="55" t="n">
        <v>37</v>
      </c>
      <c r="M76" s="55" t="n">
        <v>221</v>
      </c>
      <c r="N76" s="98" t="n">
        <v>0</v>
      </c>
      <c r="O76" s="55" t="n">
        <v>38</v>
      </c>
      <c r="P76" s="55" t="n">
        <v>13</v>
      </c>
      <c r="Q76" s="55" t="n">
        <v>7</v>
      </c>
      <c r="R76" s="55" t="n">
        <v>18</v>
      </c>
      <c r="S76" s="55" t="n">
        <v>18</v>
      </c>
      <c r="T76" s="98" t="n">
        <v>0</v>
      </c>
      <c r="U76" s="98" t="n">
        <v>0</v>
      </c>
      <c r="V76" s="98" t="n">
        <v>0</v>
      </c>
      <c r="W76" s="98" t="n">
        <v>0</v>
      </c>
      <c r="X76" s="55" t="n">
        <v>58</v>
      </c>
      <c r="Y76" s="55" t="n">
        <v>265</v>
      </c>
      <c r="Z76" s="98" t="n">
        <v>0</v>
      </c>
      <c r="AA76" s="55" t="n">
        <v>430</v>
      </c>
      <c r="AB76" s="55" t="n">
        <v>65</v>
      </c>
      <c r="AC76" s="55" t="n">
        <v>2728</v>
      </c>
      <c r="AD76" s="55" t="n">
        <v>566</v>
      </c>
      <c r="AE76" s="55" t="n">
        <v>79689</v>
      </c>
      <c r="AF76" s="55" t="n">
        <v>127</v>
      </c>
      <c r="AG76" s="55" t="n">
        <v>448</v>
      </c>
      <c r="AH76" s="55" t="n">
        <v>2189</v>
      </c>
      <c r="AI76" s="55" t="n">
        <v>34</v>
      </c>
      <c r="AJ76" s="55" t="n">
        <v>1534</v>
      </c>
      <c r="AK76" s="55" t="n">
        <v>517</v>
      </c>
      <c r="AL76" s="55" t="n">
        <v>853</v>
      </c>
      <c r="AM76" s="55" t="n">
        <v>352</v>
      </c>
      <c r="AN76" s="98" t="n">
        <v>0</v>
      </c>
      <c r="AO76" s="98" t="n">
        <v>0</v>
      </c>
      <c r="AP76" s="98" t="n">
        <v>0</v>
      </c>
      <c r="AQ76" s="98" t="n">
        <v>0</v>
      </c>
      <c r="AR76" s="55" t="n">
        <v>468</v>
      </c>
      <c r="AS76" s="98" t="n">
        <v>0</v>
      </c>
      <c r="AT76" s="98" t="n">
        <v>0</v>
      </c>
      <c r="AU76" s="98" t="n">
        <v>0</v>
      </c>
      <c r="AV76" s="98" t="n">
        <v>0</v>
      </c>
      <c r="AW76" s="98" t="n">
        <v>0</v>
      </c>
      <c r="AX76" s="98" t="n">
        <v>0</v>
      </c>
      <c r="AY76" s="98" t="n">
        <v>0</v>
      </c>
      <c r="AZ76" s="98" t="n">
        <v>0</v>
      </c>
      <c r="BA76" s="98" t="n">
        <v>0</v>
      </c>
      <c r="BB76" s="98" t="n">
        <v>0</v>
      </c>
      <c r="BC76" s="98" t="n">
        <v>0</v>
      </c>
      <c r="BD76" s="98" t="n">
        <v>0</v>
      </c>
      <c r="BE76" s="98" t="n">
        <v>0</v>
      </c>
      <c r="BF76" s="55" t="n">
        <v>77</v>
      </c>
      <c r="BG76" s="98" t="n">
        <v>0</v>
      </c>
      <c r="BH76" s="55" t="n">
        <v>1</v>
      </c>
      <c r="BI76" s="98" t="n">
        <v>0</v>
      </c>
      <c r="BJ76" s="98" t="n">
        <v>0</v>
      </c>
      <c r="BK76" s="55" t="n">
        <v>107</v>
      </c>
      <c r="BL76" s="98" t="n">
        <v>0</v>
      </c>
      <c r="BM76" s="98" t="n">
        <v>0</v>
      </c>
      <c r="BN76" s="98" t="n">
        <v>0</v>
      </c>
      <c r="BO76" s="98" t="n">
        <v>0</v>
      </c>
      <c r="BP76" s="98" t="n">
        <v>0</v>
      </c>
      <c r="BQ76" s="98" t="n">
        <v>0</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20</v>
      </c>
      <c r="U77" s="98" t="n">
        <v>0</v>
      </c>
      <c r="V77" s="98" t="n">
        <v>0</v>
      </c>
      <c r="W77" s="98" t="n">
        <v>0</v>
      </c>
      <c r="X77" s="98" t="n">
        <v>0</v>
      </c>
      <c r="Y77" s="98" t="n">
        <v>0</v>
      </c>
      <c r="Z77" s="98" t="n">
        <v>0</v>
      </c>
      <c r="AA77" s="98" t="n">
        <v>0</v>
      </c>
      <c r="AB77" s="98" t="n">
        <v>0</v>
      </c>
      <c r="AC77" s="98" t="n">
        <v>0</v>
      </c>
      <c r="AD77" s="98" t="n">
        <v>0</v>
      </c>
      <c r="AE77" s="98" t="n">
        <v>0</v>
      </c>
      <c r="AF77" s="55" t="n">
        <v>5734</v>
      </c>
      <c r="AG77" s="55" t="n">
        <v>344</v>
      </c>
      <c r="AH77" s="55" t="n">
        <v>23</v>
      </c>
      <c r="AI77" s="98" t="n">
        <v>0</v>
      </c>
      <c r="AJ77" s="55" t="n">
        <v>7</v>
      </c>
      <c r="AK77" s="98" t="n">
        <v>0</v>
      </c>
      <c r="AL77" s="98" t="n">
        <v>0</v>
      </c>
      <c r="AM77" s="98" t="n">
        <v>0</v>
      </c>
      <c r="AN77" s="98" t="n">
        <v>0</v>
      </c>
      <c r="AO77" s="98" t="n">
        <v>0</v>
      </c>
      <c r="AP77" s="98" t="n">
        <v>0</v>
      </c>
      <c r="AQ77" s="98" t="n">
        <v>0</v>
      </c>
      <c r="AR77" s="98" t="n">
        <v>0</v>
      </c>
      <c r="AS77" s="98" t="n">
        <v>0</v>
      </c>
      <c r="AT77" s="98" t="n">
        <v>0</v>
      </c>
      <c r="AU77" s="98" t="n">
        <v>0</v>
      </c>
      <c r="AV77" s="98" t="n">
        <v>0</v>
      </c>
      <c r="AW77" s="98" t="n">
        <v>0</v>
      </c>
      <c r="AX77" s="98" t="n">
        <v>0</v>
      </c>
      <c r="AY77" s="98" t="n">
        <v>0</v>
      </c>
      <c r="AZ77" s="98" t="n">
        <v>0</v>
      </c>
      <c r="BA77" s="98" t="n">
        <v>0</v>
      </c>
      <c r="BB77" s="55" t="n">
        <v>11</v>
      </c>
      <c r="BC77" s="98" t="n">
        <v>0</v>
      </c>
      <c r="BD77" s="98" t="n">
        <v>0</v>
      </c>
      <c r="BE77" s="98" t="n">
        <v>0</v>
      </c>
      <c r="BF77" s="98" t="n">
        <v>0</v>
      </c>
      <c r="BG77" s="98" t="n">
        <v>0</v>
      </c>
      <c r="BH77" s="98" t="n">
        <v>0</v>
      </c>
      <c r="BI77" s="98" t="n">
        <v>0</v>
      </c>
      <c r="BJ77" s="98" t="n">
        <v>0</v>
      </c>
      <c r="BK77" s="98" t="n">
        <v>0</v>
      </c>
      <c r="BL77" s="98" t="n">
        <v>0</v>
      </c>
      <c r="BM77" s="98" t="n">
        <v>0</v>
      </c>
      <c r="BN77" s="98" t="n">
        <v>0</v>
      </c>
      <c r="BO77" s="98" t="n">
        <v>0</v>
      </c>
      <c r="BP77" s="98" t="n">
        <v>0</v>
      </c>
      <c r="BQ77" s="98" t="n">
        <v>0</v>
      </c>
      <c r="BR77" s="98" t="n">
        <v>0</v>
      </c>
    </row>
    <row r="78">
      <c r="A78" s="28" t="inlineStr">
        <is>
          <t>26002</t>
        </is>
      </c>
      <c r="B78" s="14" t="inlineStr">
        <is>
          <t>Máquinas para escritório e equip. de informática</t>
        </is>
      </c>
      <c r="C78" s="98" t="n">
        <v>0</v>
      </c>
      <c r="D78" s="98" t="n">
        <v>0</v>
      </c>
      <c r="E78" s="98" t="n">
        <v>0</v>
      </c>
      <c r="F78" s="98" t="n">
        <v>0</v>
      </c>
      <c r="G78" s="98" t="n">
        <v>0</v>
      </c>
      <c r="H78" s="98" t="n">
        <v>0</v>
      </c>
      <c r="I78" s="98" t="n">
        <v>0</v>
      </c>
      <c r="J78" s="98" t="n">
        <v>0</v>
      </c>
      <c r="K78" s="98" t="n">
        <v>0</v>
      </c>
      <c r="L78" s="98" t="n">
        <v>0</v>
      </c>
      <c r="M78" s="98" t="n">
        <v>0</v>
      </c>
      <c r="N78" s="98" t="n">
        <v>0</v>
      </c>
      <c r="O78" s="98" t="n">
        <v>0</v>
      </c>
      <c r="P78" s="98" t="n">
        <v>0</v>
      </c>
      <c r="Q78" s="98" t="n">
        <v>0</v>
      </c>
      <c r="R78" s="98" t="n">
        <v>0</v>
      </c>
      <c r="S78" s="55" t="n">
        <v>13</v>
      </c>
      <c r="T78" s="98" t="n">
        <v>0</v>
      </c>
      <c r="U78" s="98" t="n">
        <v>0</v>
      </c>
      <c r="V78" s="98" t="n">
        <v>0</v>
      </c>
      <c r="W78" s="98" t="n">
        <v>0</v>
      </c>
      <c r="X78" s="98" t="n">
        <v>0</v>
      </c>
      <c r="Y78" s="98" t="n">
        <v>0</v>
      </c>
      <c r="Z78" s="98" t="n">
        <v>0</v>
      </c>
      <c r="AA78" s="98" t="n">
        <v>0</v>
      </c>
      <c r="AB78" s="98" t="n">
        <v>0</v>
      </c>
      <c r="AC78" s="98" t="n">
        <v>0</v>
      </c>
      <c r="AD78" s="98" t="n">
        <v>0</v>
      </c>
      <c r="AE78" s="55" t="n">
        <v>8</v>
      </c>
      <c r="AF78" s="55" t="n">
        <v>19270</v>
      </c>
      <c r="AG78" s="55" t="n">
        <v>93</v>
      </c>
      <c r="AH78" s="55" t="n">
        <v>783</v>
      </c>
      <c r="AI78" s="98" t="n">
        <v>0</v>
      </c>
      <c r="AJ78" s="98" t="n">
        <v>0</v>
      </c>
      <c r="AK78" s="98" t="n">
        <v>0</v>
      </c>
      <c r="AL78" s="55" t="n">
        <v>8</v>
      </c>
      <c r="AM78" s="98" t="n">
        <v>0</v>
      </c>
      <c r="AN78" s="98" t="n">
        <v>0</v>
      </c>
      <c r="AO78" s="98" t="n">
        <v>0</v>
      </c>
      <c r="AP78" s="98" t="n">
        <v>0</v>
      </c>
      <c r="AQ78" s="55" t="n">
        <v>1</v>
      </c>
      <c r="AR78" s="55" t="n">
        <v>785</v>
      </c>
      <c r="AS78" s="98" t="n">
        <v>0</v>
      </c>
      <c r="AT78" s="98" t="n">
        <v>0</v>
      </c>
      <c r="AU78" s="98" t="n">
        <v>0</v>
      </c>
      <c r="AV78" s="98" t="n">
        <v>0</v>
      </c>
      <c r="AW78" s="98" t="n">
        <v>0</v>
      </c>
      <c r="AX78" s="98" t="n">
        <v>0</v>
      </c>
      <c r="AY78" s="98" t="n">
        <v>0</v>
      </c>
      <c r="AZ78" s="98" t="n">
        <v>0</v>
      </c>
      <c r="BA78" s="98" t="n">
        <v>0</v>
      </c>
      <c r="BB78" s="55" t="n">
        <v>102</v>
      </c>
      <c r="BC78" s="98" t="n">
        <v>0</v>
      </c>
      <c r="BD78" s="98" t="n">
        <v>0</v>
      </c>
      <c r="BE78" s="98" t="n">
        <v>0</v>
      </c>
      <c r="BF78" s="98" t="n">
        <v>0</v>
      </c>
      <c r="BG78" s="98" t="n">
        <v>0</v>
      </c>
      <c r="BH78" s="98" t="n">
        <v>0</v>
      </c>
      <c r="BI78" s="98" t="n">
        <v>0</v>
      </c>
      <c r="BJ78" s="98" t="n">
        <v>0</v>
      </c>
      <c r="BK78" s="98" t="n">
        <v>0</v>
      </c>
      <c r="BL78" s="98" t="n">
        <v>0</v>
      </c>
      <c r="BM78" s="98" t="n">
        <v>0</v>
      </c>
      <c r="BN78" s="98" t="n">
        <v>0</v>
      </c>
      <c r="BO78" s="98" t="n">
        <v>0</v>
      </c>
      <c r="BP78" s="98" t="n">
        <v>0</v>
      </c>
      <c r="BQ78" s="98" t="n">
        <v>0</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55" t="n">
        <v>125</v>
      </c>
      <c r="AB79" s="98" t="n">
        <v>0</v>
      </c>
      <c r="AC79" s="98" t="n">
        <v>0</v>
      </c>
      <c r="AD79" s="98" t="n">
        <v>0</v>
      </c>
      <c r="AE79" s="55" t="n">
        <v>94</v>
      </c>
      <c r="AF79" s="55" t="n">
        <v>48786</v>
      </c>
      <c r="AG79" s="55" t="n">
        <v>654</v>
      </c>
      <c r="AH79" s="55" t="n">
        <v>6</v>
      </c>
      <c r="AI79" s="98" t="n">
        <v>0</v>
      </c>
      <c r="AJ79" s="55" t="n">
        <v>43</v>
      </c>
      <c r="AK79" s="98" t="n">
        <v>0</v>
      </c>
      <c r="AL79" s="55" t="n">
        <v>6</v>
      </c>
      <c r="AM79" s="98" t="n">
        <v>0</v>
      </c>
      <c r="AN79" s="98" t="n">
        <v>0</v>
      </c>
      <c r="AO79" s="98" t="n">
        <v>0</v>
      </c>
      <c r="AP79" s="98" t="n">
        <v>0</v>
      </c>
      <c r="AQ79" s="98" t="n">
        <v>0</v>
      </c>
      <c r="AR79" s="55" t="n">
        <v>118</v>
      </c>
      <c r="AS79" s="98" t="n">
        <v>0</v>
      </c>
      <c r="AT79" s="98" t="n">
        <v>0</v>
      </c>
      <c r="AU79" s="98" t="n">
        <v>0</v>
      </c>
      <c r="AV79" s="98" t="n">
        <v>0</v>
      </c>
      <c r="AW79" s="98" t="n">
        <v>0</v>
      </c>
      <c r="AX79" s="98" t="n">
        <v>0</v>
      </c>
      <c r="AY79" s="98" t="n">
        <v>0</v>
      </c>
      <c r="AZ79" s="98" t="n">
        <v>0</v>
      </c>
      <c r="BA79" s="98" t="n">
        <v>0</v>
      </c>
      <c r="BB79" s="98" t="n">
        <v>0</v>
      </c>
      <c r="BC79" s="98" t="n">
        <v>0</v>
      </c>
      <c r="BD79" s="98" t="n">
        <v>0</v>
      </c>
      <c r="BE79" s="98" t="n">
        <v>0</v>
      </c>
      <c r="BF79" s="98" t="n">
        <v>0</v>
      </c>
      <c r="BG79" s="98" t="n">
        <v>0</v>
      </c>
      <c r="BH79" s="98" t="n">
        <v>0</v>
      </c>
      <c r="BI79" s="98" t="n">
        <v>0</v>
      </c>
      <c r="BJ79" s="98" t="n">
        <v>0</v>
      </c>
      <c r="BK79" s="98" t="n">
        <v>0</v>
      </c>
      <c r="BL79" s="98" t="n">
        <v>0</v>
      </c>
      <c r="BM79" s="98" t="n">
        <v>0</v>
      </c>
      <c r="BN79" s="98" t="n">
        <v>0</v>
      </c>
      <c r="BO79" s="98" t="n">
        <v>0</v>
      </c>
      <c r="BP79" s="98" t="n">
        <v>0</v>
      </c>
      <c r="BQ79" s="98" t="n">
        <v>0</v>
      </c>
      <c r="BR79" s="98" t="n">
        <v>0</v>
      </c>
    </row>
    <row r="80">
      <c r="A80" s="28" t="inlineStr">
        <is>
          <t>26004</t>
        </is>
      </c>
      <c r="B80" s="14" t="inlineStr">
        <is>
          <t>Equip. de medida, teste e controle, ópticos e eletromédicos</t>
        </is>
      </c>
      <c r="C80" s="98" t="n">
        <v>0</v>
      </c>
      <c r="D80" s="98" t="n">
        <v>0</v>
      </c>
      <c r="E80" s="98" t="n">
        <v>0</v>
      </c>
      <c r="F80" s="98" t="n">
        <v>0</v>
      </c>
      <c r="G80" s="98" t="n">
        <v>0</v>
      </c>
      <c r="H80" s="98" t="n">
        <v>0</v>
      </c>
      <c r="I80" s="98" t="n">
        <v>0</v>
      </c>
      <c r="J80" s="98" t="n">
        <v>0</v>
      </c>
      <c r="K80" s="98" t="n">
        <v>0</v>
      </c>
      <c r="L80" s="98" t="n">
        <v>0</v>
      </c>
      <c r="M80" s="98" t="n">
        <v>0</v>
      </c>
      <c r="N80" s="98" t="n">
        <v>0</v>
      </c>
      <c r="O80" s="98" t="n">
        <v>0</v>
      </c>
      <c r="P80" s="98" t="n">
        <v>0</v>
      </c>
      <c r="Q80" s="98" t="n">
        <v>0</v>
      </c>
      <c r="R80" s="98" t="n">
        <v>0</v>
      </c>
      <c r="S80" s="98" t="n">
        <v>0</v>
      </c>
      <c r="T80" s="98" t="n">
        <v>0</v>
      </c>
      <c r="U80" s="98" t="n">
        <v>0</v>
      </c>
      <c r="V80" s="98" t="n">
        <v>0</v>
      </c>
      <c r="W80" s="98" t="n">
        <v>0</v>
      </c>
      <c r="X80" s="98" t="n">
        <v>0</v>
      </c>
      <c r="Y80" s="98" t="n">
        <v>0</v>
      </c>
      <c r="Z80" s="98" t="n">
        <v>0</v>
      </c>
      <c r="AA80" s="55" t="n">
        <v>12</v>
      </c>
      <c r="AB80" s="55" t="n">
        <v>35</v>
      </c>
      <c r="AC80" s="98" t="n">
        <v>0</v>
      </c>
      <c r="AD80" s="98" t="n">
        <v>0</v>
      </c>
      <c r="AE80" s="55" t="n">
        <v>53</v>
      </c>
      <c r="AF80" s="55" t="n">
        <v>7776</v>
      </c>
      <c r="AG80" s="55" t="n">
        <v>277</v>
      </c>
      <c r="AH80" s="55" t="n">
        <v>386</v>
      </c>
      <c r="AI80" s="98" t="n">
        <v>0</v>
      </c>
      <c r="AJ80" s="55" t="n">
        <v>481</v>
      </c>
      <c r="AK80" s="98" t="n">
        <v>0</v>
      </c>
      <c r="AL80" s="55" t="n">
        <v>128</v>
      </c>
      <c r="AM80" s="55" t="n">
        <v>87</v>
      </c>
      <c r="AN80" s="98" t="n">
        <v>0</v>
      </c>
      <c r="AO80" s="98" t="n">
        <v>0</v>
      </c>
      <c r="AP80" s="98" t="n">
        <v>0</v>
      </c>
      <c r="AQ80" s="98" t="n">
        <v>0</v>
      </c>
      <c r="AR80" s="55" t="n">
        <v>201</v>
      </c>
      <c r="AS80" s="98" t="n">
        <v>0</v>
      </c>
      <c r="AT80" s="98" t="n">
        <v>0</v>
      </c>
      <c r="AU80" s="98" t="n">
        <v>0</v>
      </c>
      <c r="AV80" s="98" t="n">
        <v>0</v>
      </c>
      <c r="AW80" s="98" t="n">
        <v>0</v>
      </c>
      <c r="AX80" s="98" t="n">
        <v>0</v>
      </c>
      <c r="AY80" s="98" t="n">
        <v>0</v>
      </c>
      <c r="AZ80" s="98" t="n">
        <v>0</v>
      </c>
      <c r="BA80" s="98" t="n">
        <v>0</v>
      </c>
      <c r="BB80" s="98" t="n">
        <v>0</v>
      </c>
      <c r="BC80" s="98" t="n">
        <v>0</v>
      </c>
      <c r="BD80" s="98" t="n">
        <v>0</v>
      </c>
      <c r="BE80" s="98" t="n">
        <v>0</v>
      </c>
      <c r="BF80" s="98" t="n">
        <v>0</v>
      </c>
      <c r="BG80" s="98" t="n">
        <v>0</v>
      </c>
      <c r="BH80" s="98" t="n">
        <v>0</v>
      </c>
      <c r="BI80" s="98" t="n">
        <v>0</v>
      </c>
      <c r="BJ80" s="98" t="n">
        <v>0</v>
      </c>
      <c r="BK80" s="98" t="n">
        <v>0</v>
      </c>
      <c r="BL80" s="98" t="n">
        <v>0</v>
      </c>
      <c r="BM80" s="98" t="n">
        <v>0</v>
      </c>
      <c r="BN80" s="98" t="n">
        <v>0</v>
      </c>
      <c r="BO80" s="98" t="n">
        <v>0</v>
      </c>
      <c r="BP80" s="98" t="n">
        <v>0</v>
      </c>
      <c r="BQ80" s="98" t="n">
        <v>0</v>
      </c>
      <c r="BR80" s="98" t="n">
        <v>0</v>
      </c>
    </row>
    <row r="81">
      <c r="A81" s="28" t="inlineStr">
        <is>
          <t>27001</t>
        </is>
      </c>
      <c r="B81" s="14" t="inlineStr">
        <is>
          <t>Máquinas, aparelhos e materiais elétricos</t>
        </is>
      </c>
      <c r="C81" s="98" t="n">
        <v>0</v>
      </c>
      <c r="D81" s="98" t="n">
        <v>0</v>
      </c>
      <c r="E81" s="98" t="n">
        <v>0</v>
      </c>
      <c r="F81" s="98" t="n">
        <v>0</v>
      </c>
      <c r="G81" s="98" t="n">
        <v>0</v>
      </c>
      <c r="H81" s="98" t="n">
        <v>0</v>
      </c>
      <c r="I81" s="98" t="n">
        <v>0</v>
      </c>
      <c r="J81" s="98" t="n">
        <v>0</v>
      </c>
      <c r="K81" s="98" t="n">
        <v>0</v>
      </c>
      <c r="L81" s="98" t="n">
        <v>0</v>
      </c>
      <c r="M81" s="98" t="n">
        <v>0</v>
      </c>
      <c r="N81" s="98" t="n">
        <v>0</v>
      </c>
      <c r="O81" s="55" t="n">
        <v>32</v>
      </c>
      <c r="P81" s="98" t="n">
        <v>0</v>
      </c>
      <c r="Q81" s="98" t="n">
        <v>0</v>
      </c>
      <c r="R81" s="98" t="n">
        <v>0</v>
      </c>
      <c r="S81" s="98" t="n">
        <v>0</v>
      </c>
      <c r="T81" s="98" t="n">
        <v>0</v>
      </c>
      <c r="U81" s="98" t="n">
        <v>0</v>
      </c>
      <c r="V81" s="98" t="n">
        <v>0</v>
      </c>
      <c r="W81" s="98" t="n">
        <v>0</v>
      </c>
      <c r="X81" s="98" t="n">
        <v>0</v>
      </c>
      <c r="Y81" s="98" t="n">
        <v>0</v>
      </c>
      <c r="Z81" s="98" t="n">
        <v>0</v>
      </c>
      <c r="AA81" s="55" t="n">
        <v>150</v>
      </c>
      <c r="AB81" s="55" t="n">
        <v>56</v>
      </c>
      <c r="AC81" s="55" t="n">
        <v>12</v>
      </c>
      <c r="AD81" s="55" t="n">
        <v>354</v>
      </c>
      <c r="AE81" s="55" t="n">
        <v>632</v>
      </c>
      <c r="AF81" s="55" t="n">
        <v>1490</v>
      </c>
      <c r="AG81" s="55" t="n">
        <v>45452</v>
      </c>
      <c r="AH81" s="55" t="n">
        <v>1284</v>
      </c>
      <c r="AI81" s="55" t="n">
        <v>1019</v>
      </c>
      <c r="AJ81" s="55" t="n">
        <v>1114</v>
      </c>
      <c r="AK81" s="55" t="n">
        <v>55</v>
      </c>
      <c r="AL81" s="55" t="n">
        <v>37</v>
      </c>
      <c r="AM81" s="55" t="n">
        <v>167</v>
      </c>
      <c r="AN81" s="98" t="n">
        <v>0</v>
      </c>
      <c r="AO81" s="98" t="n">
        <v>0</v>
      </c>
      <c r="AP81" s="98" t="n">
        <v>0</v>
      </c>
      <c r="AQ81" s="98" t="n">
        <v>0</v>
      </c>
      <c r="AR81" s="98" t="n">
        <v>0</v>
      </c>
      <c r="AS81" s="98" t="n">
        <v>0</v>
      </c>
      <c r="AT81" s="98" t="n">
        <v>0</v>
      </c>
      <c r="AU81" s="98" t="n">
        <v>0</v>
      </c>
      <c r="AV81" s="98" t="n">
        <v>0</v>
      </c>
      <c r="AW81" s="98" t="n">
        <v>0</v>
      </c>
      <c r="AX81" s="98" t="n">
        <v>0</v>
      </c>
      <c r="AY81" s="98" t="n">
        <v>0</v>
      </c>
      <c r="AZ81" s="98" t="n">
        <v>0</v>
      </c>
      <c r="BA81" s="98" t="n">
        <v>0</v>
      </c>
      <c r="BB81" s="98" t="n">
        <v>0</v>
      </c>
      <c r="BC81" s="98" t="n">
        <v>0</v>
      </c>
      <c r="BD81" s="98" t="n">
        <v>0</v>
      </c>
      <c r="BE81" s="98" t="n">
        <v>0</v>
      </c>
      <c r="BF81" s="98" t="n">
        <v>0</v>
      </c>
      <c r="BG81" s="98" t="n">
        <v>0</v>
      </c>
      <c r="BH81" s="98" t="n">
        <v>0</v>
      </c>
      <c r="BI81" s="98" t="n">
        <v>0</v>
      </c>
      <c r="BJ81" s="98" t="n">
        <v>0</v>
      </c>
      <c r="BK81" s="98" t="n">
        <v>0</v>
      </c>
      <c r="BL81" s="98" t="n">
        <v>0</v>
      </c>
      <c r="BM81" s="98" t="n">
        <v>0</v>
      </c>
      <c r="BN81" s="98" t="n">
        <v>0</v>
      </c>
      <c r="BO81" s="98" t="n">
        <v>0</v>
      </c>
      <c r="BP81" s="98" t="n">
        <v>0</v>
      </c>
      <c r="BQ81" s="98" t="n">
        <v>0</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98" t="n">
        <v>0</v>
      </c>
      <c r="Z82" s="98" t="n">
        <v>0</v>
      </c>
      <c r="AA82" s="55" t="n">
        <v>274</v>
      </c>
      <c r="AB82" s="55" t="n">
        <v>39</v>
      </c>
      <c r="AC82" s="98" t="n">
        <v>0</v>
      </c>
      <c r="AD82" s="98" t="n">
        <v>0</v>
      </c>
      <c r="AE82" s="55" t="n">
        <v>376</v>
      </c>
      <c r="AF82" s="55" t="n">
        <v>592</v>
      </c>
      <c r="AG82" s="55" t="n">
        <v>17342</v>
      </c>
      <c r="AH82" s="55" t="n">
        <v>317</v>
      </c>
      <c r="AI82" s="98" t="n">
        <v>0</v>
      </c>
      <c r="AJ82" s="55" t="n">
        <v>97</v>
      </c>
      <c r="AK82" s="98" t="n">
        <v>0</v>
      </c>
      <c r="AL82" s="55" t="n">
        <v>64</v>
      </c>
      <c r="AM82" s="55" t="n">
        <v>9</v>
      </c>
      <c r="AN82" s="98" t="n">
        <v>0</v>
      </c>
      <c r="AO82" s="98" t="n">
        <v>0</v>
      </c>
      <c r="AP82" s="98" t="n">
        <v>0</v>
      </c>
      <c r="AQ82" s="98" t="n">
        <v>0</v>
      </c>
      <c r="AR82" s="55" t="n">
        <v>578</v>
      </c>
      <c r="AS82" s="98" t="n">
        <v>0</v>
      </c>
      <c r="AT82" s="98" t="n">
        <v>0</v>
      </c>
      <c r="AU82" s="98" t="n">
        <v>0</v>
      </c>
      <c r="AV82" s="98" t="n">
        <v>0</v>
      </c>
      <c r="AW82" s="98" t="n">
        <v>0</v>
      </c>
      <c r="AX82" s="98" t="n">
        <v>0</v>
      </c>
      <c r="AY82" s="98" t="n">
        <v>0</v>
      </c>
      <c r="AZ82" s="98" t="n">
        <v>0</v>
      </c>
      <c r="BA82" s="98" t="n">
        <v>0</v>
      </c>
      <c r="BB82" s="98" t="n">
        <v>0</v>
      </c>
      <c r="BC82" s="98" t="n">
        <v>0</v>
      </c>
      <c r="BD82" s="98" t="n">
        <v>0</v>
      </c>
      <c r="BE82" s="98" t="n">
        <v>0</v>
      </c>
      <c r="BF82" s="98" t="n">
        <v>0</v>
      </c>
      <c r="BG82" s="98" t="n">
        <v>0</v>
      </c>
      <c r="BH82" s="98" t="n">
        <v>0</v>
      </c>
      <c r="BI82" s="98" t="n">
        <v>0</v>
      </c>
      <c r="BJ82" s="98" t="n">
        <v>0</v>
      </c>
      <c r="BK82" s="98" t="n">
        <v>0</v>
      </c>
      <c r="BL82" s="98" t="n">
        <v>0</v>
      </c>
      <c r="BM82" s="98" t="n">
        <v>0</v>
      </c>
      <c r="BN82" s="98" t="n">
        <v>0</v>
      </c>
      <c r="BO82" s="98" t="n">
        <v>0</v>
      </c>
      <c r="BP82" s="98" t="n">
        <v>0</v>
      </c>
      <c r="BQ82" s="98" t="n">
        <v>0</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55" t="n">
        <v>11</v>
      </c>
      <c r="P83" s="98" t="n">
        <v>0</v>
      </c>
      <c r="Q83" s="98" t="n">
        <v>0</v>
      </c>
      <c r="R83" s="98" t="n">
        <v>0</v>
      </c>
      <c r="S83" s="98" t="n">
        <v>0</v>
      </c>
      <c r="T83" s="98" t="n">
        <v>0</v>
      </c>
      <c r="U83" s="98" t="n">
        <v>0</v>
      </c>
      <c r="V83" s="98" t="n">
        <v>0</v>
      </c>
      <c r="W83" s="98" t="n">
        <v>0</v>
      </c>
      <c r="X83" s="98" t="n">
        <v>0</v>
      </c>
      <c r="Y83" s="98" t="n">
        <v>0</v>
      </c>
      <c r="Z83" s="98" t="n">
        <v>0</v>
      </c>
      <c r="AA83" s="55" t="n">
        <v>120</v>
      </c>
      <c r="AB83" s="55" t="n">
        <v>45</v>
      </c>
      <c r="AC83" s="98" t="n">
        <v>0</v>
      </c>
      <c r="AD83" s="55" t="n">
        <v>89</v>
      </c>
      <c r="AE83" s="55" t="n">
        <v>165</v>
      </c>
      <c r="AF83" s="55" t="n">
        <v>29</v>
      </c>
      <c r="AG83" s="55" t="n">
        <v>42</v>
      </c>
      <c r="AH83" s="55" t="n">
        <v>27082</v>
      </c>
      <c r="AI83" s="55" t="n">
        <v>40</v>
      </c>
      <c r="AJ83" s="55" t="n">
        <v>438</v>
      </c>
      <c r="AK83" s="98" t="n">
        <v>0</v>
      </c>
      <c r="AL83" s="55" t="n">
        <v>43</v>
      </c>
      <c r="AM83" s="98" t="n">
        <v>0</v>
      </c>
      <c r="AN83" s="98" t="n">
        <v>0</v>
      </c>
      <c r="AO83" s="98" t="n">
        <v>0</v>
      </c>
      <c r="AP83" s="98" t="n">
        <v>0</v>
      </c>
      <c r="AQ83" s="98" t="n">
        <v>0</v>
      </c>
      <c r="AR83" s="55" t="n">
        <v>66</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98" t="n">
        <v>0</v>
      </c>
      <c r="G84" s="55" t="n">
        <v>211</v>
      </c>
      <c r="H84" s="98" t="n">
        <v>0</v>
      </c>
      <c r="I84" s="98" t="n">
        <v>0</v>
      </c>
      <c r="J84" s="98" t="n">
        <v>0</v>
      </c>
      <c r="K84" s="98" t="n">
        <v>0</v>
      </c>
      <c r="L84" s="98" t="n">
        <v>0</v>
      </c>
      <c r="M84" s="98" t="n">
        <v>0</v>
      </c>
      <c r="N84" s="98" t="n">
        <v>0</v>
      </c>
      <c r="O84" s="55" t="n">
        <v>7</v>
      </c>
      <c r="P84" s="98" t="n">
        <v>0</v>
      </c>
      <c r="Q84" s="98" t="n">
        <v>0</v>
      </c>
      <c r="R84" s="98" t="n">
        <v>0</v>
      </c>
      <c r="S84" s="98" t="n">
        <v>0</v>
      </c>
      <c r="T84" s="98" t="n">
        <v>0</v>
      </c>
      <c r="U84" s="98" t="n">
        <v>0</v>
      </c>
      <c r="V84" s="98" t="n">
        <v>0</v>
      </c>
      <c r="W84" s="98" t="n">
        <v>0</v>
      </c>
      <c r="X84" s="98" t="n">
        <v>0</v>
      </c>
      <c r="Y84" s="98" t="n">
        <v>0</v>
      </c>
      <c r="Z84" s="98" t="n">
        <v>0</v>
      </c>
      <c r="AA84" s="55" t="n">
        <v>7</v>
      </c>
      <c r="AB84" s="98" t="n">
        <v>0</v>
      </c>
      <c r="AC84" s="55" t="n">
        <v>129</v>
      </c>
      <c r="AD84" s="55" t="n">
        <v>50</v>
      </c>
      <c r="AE84" s="55" t="n">
        <v>99</v>
      </c>
      <c r="AF84" s="98" t="n">
        <v>0</v>
      </c>
      <c r="AG84" s="98" t="n">
        <v>0</v>
      </c>
      <c r="AH84" s="55" t="n">
        <v>16239</v>
      </c>
      <c r="AI84" s="55" t="n">
        <v>44</v>
      </c>
      <c r="AJ84" s="55" t="n">
        <v>134</v>
      </c>
      <c r="AK84" s="55" t="n">
        <v>66</v>
      </c>
      <c r="AL84" s="98" t="n">
        <v>0</v>
      </c>
      <c r="AM84" s="55" t="n">
        <v>46</v>
      </c>
      <c r="AN84" s="98" t="n">
        <v>0</v>
      </c>
      <c r="AO84" s="98" t="n">
        <v>0</v>
      </c>
      <c r="AP84" s="55" t="n">
        <v>37</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98" t="n">
        <v>0</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98" t="n">
        <v>0</v>
      </c>
      <c r="D85" s="98" t="n">
        <v>0</v>
      </c>
      <c r="E85" s="98" t="n">
        <v>0</v>
      </c>
      <c r="F85" s="55" t="n">
        <v>10</v>
      </c>
      <c r="G85" s="98" t="n">
        <v>0</v>
      </c>
      <c r="H85" s="98" t="n">
        <v>0</v>
      </c>
      <c r="I85" s="98" t="n">
        <v>0</v>
      </c>
      <c r="J85" s="55" t="n">
        <v>1</v>
      </c>
      <c r="K85" s="55" t="n">
        <v>510</v>
      </c>
      <c r="L85" s="55" t="n">
        <v>116</v>
      </c>
      <c r="M85" s="55" t="n">
        <v>214</v>
      </c>
      <c r="N85" s="55" t="n">
        <v>1</v>
      </c>
      <c r="O85" s="55" t="n">
        <v>5</v>
      </c>
      <c r="P85" s="55" t="n">
        <v>12</v>
      </c>
      <c r="Q85" s="55" t="n">
        <v>3</v>
      </c>
      <c r="R85" s="55" t="n">
        <v>8</v>
      </c>
      <c r="S85" s="98" t="n">
        <v>0</v>
      </c>
      <c r="T85" s="55" t="n">
        <v>32</v>
      </c>
      <c r="U85" s="55" t="n">
        <v>2</v>
      </c>
      <c r="V85" s="55" t="n">
        <v>284</v>
      </c>
      <c r="W85" s="55" t="n">
        <v>275</v>
      </c>
      <c r="X85" s="55" t="n">
        <v>76</v>
      </c>
      <c r="Y85" s="55" t="n">
        <v>62</v>
      </c>
      <c r="Z85" s="98" t="n">
        <v>0</v>
      </c>
      <c r="AA85" s="55" t="n">
        <v>1041</v>
      </c>
      <c r="AB85" s="55" t="n">
        <v>108</v>
      </c>
      <c r="AC85" s="55" t="n">
        <v>396</v>
      </c>
      <c r="AD85" s="55" t="n">
        <v>318</v>
      </c>
      <c r="AE85" s="55" t="n">
        <v>1182</v>
      </c>
      <c r="AF85" s="55" t="n">
        <v>2528</v>
      </c>
      <c r="AG85" s="55" t="n">
        <v>1761</v>
      </c>
      <c r="AH85" s="55" t="n">
        <v>60299</v>
      </c>
      <c r="AI85" s="55" t="n">
        <v>176</v>
      </c>
      <c r="AJ85" s="55" t="n">
        <v>2296</v>
      </c>
      <c r="AK85" s="55" t="n">
        <v>261</v>
      </c>
      <c r="AL85" s="55" t="n">
        <v>469</v>
      </c>
      <c r="AM85" s="55" t="n">
        <v>576</v>
      </c>
      <c r="AN85" s="55" t="n">
        <v>1</v>
      </c>
      <c r="AO85" s="98" t="n">
        <v>0</v>
      </c>
      <c r="AP85" s="98" t="n">
        <v>0</v>
      </c>
      <c r="AQ85" s="55" t="n">
        <v>1</v>
      </c>
      <c r="AR85" s="55" t="n">
        <v>609</v>
      </c>
      <c r="AS85" s="98" t="n">
        <v>0</v>
      </c>
      <c r="AT85" s="98" t="n">
        <v>0</v>
      </c>
      <c r="AU85" s="98" t="n">
        <v>0</v>
      </c>
      <c r="AV85" s="55" t="n">
        <v>32</v>
      </c>
      <c r="AW85" s="98" t="n">
        <v>0</v>
      </c>
      <c r="AX85" s="98" t="n">
        <v>0</v>
      </c>
      <c r="AY85" s="98" t="n">
        <v>0</v>
      </c>
      <c r="AZ85" s="98" t="n">
        <v>0</v>
      </c>
      <c r="BA85" s="98" t="n">
        <v>0</v>
      </c>
      <c r="BB85" s="55" t="n">
        <v>39</v>
      </c>
      <c r="BC85" s="98" t="n">
        <v>0</v>
      </c>
      <c r="BD85" s="98" t="n">
        <v>0</v>
      </c>
      <c r="BE85" s="98" t="n">
        <v>0</v>
      </c>
      <c r="BF85" s="55" t="n">
        <v>63</v>
      </c>
      <c r="BG85" s="98" t="n">
        <v>0</v>
      </c>
      <c r="BH85" s="98" t="n">
        <v>0</v>
      </c>
      <c r="BI85" s="98" t="n">
        <v>0</v>
      </c>
      <c r="BJ85" s="98" t="n">
        <v>0</v>
      </c>
      <c r="BK85" s="55" t="n">
        <v>211</v>
      </c>
      <c r="BL85" s="98" t="n">
        <v>0</v>
      </c>
      <c r="BM85" s="98" t="n">
        <v>0</v>
      </c>
      <c r="BN85" s="98" t="n">
        <v>0</v>
      </c>
      <c r="BO85" s="98" t="n">
        <v>0</v>
      </c>
      <c r="BP85" s="98" t="n">
        <v>0</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55" t="n">
        <v>7</v>
      </c>
      <c r="AI86" s="55" t="n">
        <v>119814</v>
      </c>
      <c r="AJ86" s="98" t="n">
        <v>0</v>
      </c>
      <c r="AK86" s="98" t="n">
        <v>0</v>
      </c>
      <c r="AL86" s="98" t="n">
        <v>0</v>
      </c>
      <c r="AM86" s="98" t="n">
        <v>0</v>
      </c>
      <c r="AN86" s="98" t="n">
        <v>0</v>
      </c>
      <c r="AO86" s="98" t="n">
        <v>0</v>
      </c>
      <c r="AP86" s="98" t="n">
        <v>0</v>
      </c>
      <c r="AQ86" s="98" t="n">
        <v>0</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98" t="n">
        <v>0</v>
      </c>
      <c r="BG86" s="98" t="n">
        <v>0</v>
      </c>
      <c r="BH86" s="98" t="n">
        <v>0</v>
      </c>
      <c r="BI86" s="98" t="n">
        <v>0</v>
      </c>
      <c r="BJ86" s="98" t="n">
        <v>0</v>
      </c>
      <c r="BK86" s="98" t="n">
        <v>0</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98" t="n">
        <v>0</v>
      </c>
      <c r="L87" s="98" t="n">
        <v>0</v>
      </c>
      <c r="M87" s="98" t="n">
        <v>0</v>
      </c>
      <c r="N87" s="98" t="n">
        <v>0</v>
      </c>
      <c r="O87" s="55" t="n">
        <v>19</v>
      </c>
      <c r="P87" s="98" t="n">
        <v>0</v>
      </c>
      <c r="Q87" s="98" t="n">
        <v>0</v>
      </c>
      <c r="R87" s="98" t="n">
        <v>0</v>
      </c>
      <c r="S87" s="98" t="n">
        <v>0</v>
      </c>
      <c r="T87" s="98" t="n">
        <v>0</v>
      </c>
      <c r="U87" s="98" t="n">
        <v>0</v>
      </c>
      <c r="V87" s="98" t="n">
        <v>0</v>
      </c>
      <c r="W87" s="98" t="n">
        <v>0</v>
      </c>
      <c r="X87" s="55" t="n">
        <v>8</v>
      </c>
      <c r="Y87" s="98" t="n">
        <v>0</v>
      </c>
      <c r="Z87" s="98" t="n">
        <v>0</v>
      </c>
      <c r="AA87" s="55" t="n">
        <v>170</v>
      </c>
      <c r="AB87" s="55" t="n">
        <v>99</v>
      </c>
      <c r="AC87" s="98" t="n">
        <v>0</v>
      </c>
      <c r="AD87" s="55" t="n">
        <v>21</v>
      </c>
      <c r="AE87" s="55" t="n">
        <v>197</v>
      </c>
      <c r="AF87" s="55" t="n">
        <v>7</v>
      </c>
      <c r="AG87" s="98" t="n">
        <v>0</v>
      </c>
      <c r="AH87" s="55" t="n">
        <v>124</v>
      </c>
      <c r="AI87" s="55" t="n">
        <v>34416</v>
      </c>
      <c r="AJ87" s="55" t="n">
        <v>679</v>
      </c>
      <c r="AK87" s="98" t="n">
        <v>0</v>
      </c>
      <c r="AL87" s="98" t="n">
        <v>0</v>
      </c>
      <c r="AM87" s="55" t="n">
        <v>14</v>
      </c>
      <c r="AN87" s="98" t="n">
        <v>0</v>
      </c>
      <c r="AO87" s="98" t="n">
        <v>0</v>
      </c>
      <c r="AP87" s="98" t="n">
        <v>0</v>
      </c>
      <c r="AQ87" s="98" t="n">
        <v>0</v>
      </c>
      <c r="AR87" s="98" t="n">
        <v>0</v>
      </c>
      <c r="AS87" s="98" t="n">
        <v>0</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55" t="n">
        <v>82</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55" t="n">
        <v>87</v>
      </c>
      <c r="G88" s="98" t="n">
        <v>0</v>
      </c>
      <c r="H88" s="98" t="n">
        <v>0</v>
      </c>
      <c r="I88" s="98" t="n">
        <v>0</v>
      </c>
      <c r="J88" s="98" t="n">
        <v>0</v>
      </c>
      <c r="K88" s="98" t="n">
        <v>0</v>
      </c>
      <c r="L88" s="98" t="n">
        <v>0</v>
      </c>
      <c r="M88" s="98" t="n">
        <v>0</v>
      </c>
      <c r="N88" s="98" t="n">
        <v>0</v>
      </c>
      <c r="O88" s="55" t="n">
        <v>218</v>
      </c>
      <c r="P88" s="98" t="n">
        <v>0</v>
      </c>
      <c r="Q88" s="55" t="n">
        <v>20</v>
      </c>
      <c r="R88" s="98" t="n">
        <v>0</v>
      </c>
      <c r="S88" s="98" t="n">
        <v>0</v>
      </c>
      <c r="T88" s="98" t="n">
        <v>0</v>
      </c>
      <c r="U88" s="98" t="n">
        <v>0</v>
      </c>
      <c r="V88" s="98" t="n">
        <v>0</v>
      </c>
      <c r="W88" s="55" t="n">
        <v>16</v>
      </c>
      <c r="X88" s="55" t="n">
        <v>38</v>
      </c>
      <c r="Y88" s="98" t="n">
        <v>0</v>
      </c>
      <c r="Z88" s="98" t="n">
        <v>0</v>
      </c>
      <c r="AA88" s="55" t="n">
        <v>990</v>
      </c>
      <c r="AB88" s="55" t="n">
        <v>244</v>
      </c>
      <c r="AC88" s="55" t="n">
        <v>49</v>
      </c>
      <c r="AD88" s="55" t="n">
        <v>315</v>
      </c>
      <c r="AE88" s="55" t="n">
        <v>366</v>
      </c>
      <c r="AF88" s="55" t="n">
        <v>142</v>
      </c>
      <c r="AG88" s="55" t="n">
        <v>532</v>
      </c>
      <c r="AH88" s="55" t="n">
        <v>775</v>
      </c>
      <c r="AI88" s="55" t="n">
        <v>1196</v>
      </c>
      <c r="AJ88" s="55" t="n">
        <v>79016</v>
      </c>
      <c r="AK88" s="55" t="n">
        <v>124</v>
      </c>
      <c r="AL88" s="98" t="n">
        <v>0</v>
      </c>
      <c r="AM88" s="55" t="n">
        <v>40</v>
      </c>
      <c r="AN88" s="98" t="n">
        <v>0</v>
      </c>
      <c r="AO88" s="98" t="n">
        <v>0</v>
      </c>
      <c r="AP88" s="98" t="n">
        <v>0</v>
      </c>
      <c r="AQ88" s="55" t="n">
        <v>2254</v>
      </c>
      <c r="AR88" s="98" t="n">
        <v>0</v>
      </c>
      <c r="AS88" s="98" t="n">
        <v>0</v>
      </c>
      <c r="AT88" s="98" t="n">
        <v>0</v>
      </c>
      <c r="AU88" s="98" t="n">
        <v>0</v>
      </c>
      <c r="AV88" s="98" t="n">
        <v>0</v>
      </c>
      <c r="AW88" s="98" t="n">
        <v>0</v>
      </c>
      <c r="AX88" s="98" t="n">
        <v>0</v>
      </c>
      <c r="AY88" s="98" t="n">
        <v>0</v>
      </c>
      <c r="AZ88" s="98" t="n">
        <v>0</v>
      </c>
      <c r="BA88" s="98" t="n">
        <v>0</v>
      </c>
      <c r="BB88" s="98" t="n">
        <v>0</v>
      </c>
      <c r="BC88" s="98" t="n">
        <v>0</v>
      </c>
      <c r="BD88" s="98" t="n">
        <v>0</v>
      </c>
      <c r="BE88" s="98" t="n">
        <v>0</v>
      </c>
      <c r="BF88" s="98" t="n">
        <v>0</v>
      </c>
      <c r="BG88" s="98" t="n">
        <v>0</v>
      </c>
      <c r="BH88" s="98" t="n">
        <v>0</v>
      </c>
      <c r="BI88" s="98" t="n">
        <v>0</v>
      </c>
      <c r="BJ88" s="98" t="n">
        <v>0</v>
      </c>
      <c r="BK88" s="98" t="n">
        <v>0</v>
      </c>
      <c r="BL88" s="98" t="n">
        <v>0</v>
      </c>
      <c r="BM88" s="98" t="n">
        <v>0</v>
      </c>
      <c r="BN88" s="98" t="n">
        <v>0</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55" t="n">
        <v>7</v>
      </c>
      <c r="X89" s="98" t="n">
        <v>0</v>
      </c>
      <c r="Y89" s="98" t="n">
        <v>0</v>
      </c>
      <c r="Z89" s="98" t="n">
        <v>0</v>
      </c>
      <c r="AA89" s="55" t="n">
        <v>109</v>
      </c>
      <c r="AB89" s="98" t="n">
        <v>0</v>
      </c>
      <c r="AC89" s="55" t="n">
        <v>13</v>
      </c>
      <c r="AD89" s="55" t="n">
        <v>44</v>
      </c>
      <c r="AE89" s="55" t="n">
        <v>496</v>
      </c>
      <c r="AF89" s="98" t="n">
        <v>0</v>
      </c>
      <c r="AG89" s="55" t="n">
        <v>93</v>
      </c>
      <c r="AH89" s="55" t="n">
        <v>110</v>
      </c>
      <c r="AI89" s="55" t="n">
        <v>530</v>
      </c>
      <c r="AJ89" s="55" t="n">
        <v>317</v>
      </c>
      <c r="AK89" s="55" t="n">
        <v>38397</v>
      </c>
      <c r="AL89" s="55" t="n">
        <v>163</v>
      </c>
      <c r="AM89" s="55" t="n">
        <v>321</v>
      </c>
      <c r="AN89" s="98" t="n">
        <v>0</v>
      </c>
      <c r="AO89" s="98" t="n">
        <v>0</v>
      </c>
      <c r="AP89" s="98" t="n">
        <v>0</v>
      </c>
      <c r="AQ89" s="98" t="n">
        <v>0</v>
      </c>
      <c r="AR89" s="98" t="n">
        <v>0</v>
      </c>
      <c r="AS89" s="98" t="n">
        <v>0</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98" t="n">
        <v>0</v>
      </c>
      <c r="BL89" s="98" t="n">
        <v>0</v>
      </c>
      <c r="BM89" s="98" t="n">
        <v>0</v>
      </c>
      <c r="BN89" s="98" t="n">
        <v>0</v>
      </c>
      <c r="BO89" s="98" t="n">
        <v>0</v>
      </c>
      <c r="BP89" s="98" t="n">
        <v>0</v>
      </c>
      <c r="BQ89" s="98" t="n">
        <v>0</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55" t="n">
        <v>22</v>
      </c>
      <c r="P90" s="98" t="n">
        <v>0</v>
      </c>
      <c r="Q90" s="98" t="n">
        <v>0</v>
      </c>
      <c r="R90" s="55" t="n">
        <v>68</v>
      </c>
      <c r="S90" s="98" t="n">
        <v>0</v>
      </c>
      <c r="T90" s="98" t="n">
        <v>0</v>
      </c>
      <c r="U90" s="98" t="n">
        <v>0</v>
      </c>
      <c r="V90" s="98" t="n">
        <v>0</v>
      </c>
      <c r="W90" s="98" t="n">
        <v>0</v>
      </c>
      <c r="X90" s="98" t="n">
        <v>0</v>
      </c>
      <c r="Y90" s="98" t="n">
        <v>0</v>
      </c>
      <c r="Z90" s="98" t="n">
        <v>0</v>
      </c>
      <c r="AA90" s="55" t="n">
        <v>230</v>
      </c>
      <c r="AB90" s="55" t="n">
        <v>8</v>
      </c>
      <c r="AC90" s="55" t="n">
        <v>6</v>
      </c>
      <c r="AD90" s="98" t="n">
        <v>0</v>
      </c>
      <c r="AE90" s="55" t="n">
        <v>335</v>
      </c>
      <c r="AF90" s="98" t="n">
        <v>0</v>
      </c>
      <c r="AG90" s="55" t="n">
        <v>138</v>
      </c>
      <c r="AH90" s="55" t="n">
        <v>120</v>
      </c>
      <c r="AI90" s="98" t="n">
        <v>0</v>
      </c>
      <c r="AJ90" s="55" t="n">
        <v>73</v>
      </c>
      <c r="AK90" s="55" t="n">
        <v>42</v>
      </c>
      <c r="AL90" s="55" t="n">
        <v>36799</v>
      </c>
      <c r="AM90" s="55" t="n">
        <v>29</v>
      </c>
      <c r="AN90" s="98" t="n">
        <v>0</v>
      </c>
      <c r="AO90" s="98" t="n">
        <v>0</v>
      </c>
      <c r="AP90" s="98" t="n">
        <v>0</v>
      </c>
      <c r="AQ90" s="98" t="n">
        <v>0</v>
      </c>
      <c r="AR90" s="55" t="n">
        <v>883</v>
      </c>
      <c r="AS90" s="98" t="n">
        <v>0</v>
      </c>
      <c r="AT90" s="98" t="n">
        <v>0</v>
      </c>
      <c r="AU90" s="98" t="n">
        <v>0</v>
      </c>
      <c r="AV90" s="98" t="n">
        <v>0</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98" t="n">
        <v>0</v>
      </c>
      <c r="BL90" s="98" t="n">
        <v>0</v>
      </c>
      <c r="BM90" s="98" t="n">
        <v>0</v>
      </c>
      <c r="BN90" s="98" t="n">
        <v>0</v>
      </c>
      <c r="BO90" s="98" t="n">
        <v>0</v>
      </c>
      <c r="BP90" s="98" t="n">
        <v>0</v>
      </c>
      <c r="BQ90" s="98" t="n">
        <v>0</v>
      </c>
      <c r="BR90" s="98" t="n">
        <v>0</v>
      </c>
    </row>
    <row r="91">
      <c r="A91" s="28" t="inlineStr">
        <is>
          <t>31802</t>
        </is>
      </c>
      <c r="B91" s="14" t="inlineStr">
        <is>
          <t>Produtos de industrias diversas</t>
        </is>
      </c>
      <c r="C91" s="98" t="n">
        <v>0</v>
      </c>
      <c r="D91" s="98" t="n">
        <v>0</v>
      </c>
      <c r="E91" s="98" t="n">
        <v>0</v>
      </c>
      <c r="F91" s="98" t="n">
        <v>0</v>
      </c>
      <c r="G91" s="98" t="n">
        <v>0</v>
      </c>
      <c r="H91" s="98" t="n">
        <v>0</v>
      </c>
      <c r="I91" s="98" t="n">
        <v>0</v>
      </c>
      <c r="J91" s="98" t="n">
        <v>0</v>
      </c>
      <c r="K91" s="98" t="n">
        <v>0</v>
      </c>
      <c r="L91" s="55" t="n">
        <v>7</v>
      </c>
      <c r="M91" s="98" t="n">
        <v>0</v>
      </c>
      <c r="N91" s="98" t="n">
        <v>0</v>
      </c>
      <c r="O91" s="55" t="n">
        <v>272</v>
      </c>
      <c r="P91" s="55" t="n">
        <v>101</v>
      </c>
      <c r="Q91" s="55" t="n">
        <v>16</v>
      </c>
      <c r="R91" s="55" t="n">
        <v>21</v>
      </c>
      <c r="S91" s="55" t="n">
        <v>64</v>
      </c>
      <c r="T91" s="55" t="n">
        <v>327</v>
      </c>
      <c r="U91" s="98" t="n">
        <v>0</v>
      </c>
      <c r="V91" s="98" t="n">
        <v>0</v>
      </c>
      <c r="W91" s="55" t="n">
        <v>24</v>
      </c>
      <c r="X91" s="55" t="n">
        <v>49</v>
      </c>
      <c r="Y91" s="55" t="n">
        <v>617</v>
      </c>
      <c r="Z91" s="55" t="n">
        <v>1294</v>
      </c>
      <c r="AA91" s="55" t="n">
        <v>609</v>
      </c>
      <c r="AB91" s="55" t="n">
        <v>100</v>
      </c>
      <c r="AC91" s="98" t="n">
        <v>0</v>
      </c>
      <c r="AD91" s="55" t="n">
        <v>81</v>
      </c>
      <c r="AE91" s="55" t="n">
        <v>169</v>
      </c>
      <c r="AF91" s="55" t="n">
        <v>522</v>
      </c>
      <c r="AG91" s="98" t="n">
        <v>0</v>
      </c>
      <c r="AH91" s="55" t="n">
        <v>33</v>
      </c>
      <c r="AI91" s="98" t="n">
        <v>0</v>
      </c>
      <c r="AJ91" s="98" t="n">
        <v>0</v>
      </c>
      <c r="AK91" s="55" t="n">
        <v>91</v>
      </c>
      <c r="AL91" s="55" t="n">
        <v>29474</v>
      </c>
      <c r="AM91" s="55" t="n">
        <v>95</v>
      </c>
      <c r="AN91" s="98" t="n">
        <v>0</v>
      </c>
      <c r="AO91" s="98" t="n">
        <v>0</v>
      </c>
      <c r="AP91" s="98" t="n">
        <v>0</v>
      </c>
      <c r="AQ91" s="55" t="n">
        <v>14</v>
      </c>
      <c r="AR91" s="55" t="n">
        <v>288</v>
      </c>
      <c r="AS91" s="98" t="n">
        <v>0</v>
      </c>
      <c r="AT91" s="98" t="n">
        <v>0</v>
      </c>
      <c r="AU91" s="98" t="n">
        <v>0</v>
      </c>
      <c r="AV91" s="98" t="n">
        <v>0</v>
      </c>
      <c r="AW91" s="98" t="n">
        <v>0</v>
      </c>
      <c r="AX91" s="98" t="n">
        <v>0</v>
      </c>
      <c r="AY91" s="98" t="n">
        <v>0</v>
      </c>
      <c r="AZ91" s="98" t="n">
        <v>0</v>
      </c>
      <c r="BA91" s="98" t="n">
        <v>0</v>
      </c>
      <c r="BB91" s="98" t="n">
        <v>0</v>
      </c>
      <c r="BC91" s="98" t="n">
        <v>0</v>
      </c>
      <c r="BD91" s="98" t="n">
        <v>0</v>
      </c>
      <c r="BE91" s="98" t="n">
        <v>0</v>
      </c>
      <c r="BF91" s="98" t="n">
        <v>0</v>
      </c>
      <c r="BG91" s="98" t="n">
        <v>0</v>
      </c>
      <c r="BH91" s="98" t="n">
        <v>0</v>
      </c>
      <c r="BI91" s="98" t="n">
        <v>0</v>
      </c>
      <c r="BJ91" s="98" t="n">
        <v>0</v>
      </c>
      <c r="BK91" s="98" t="n">
        <v>0</v>
      </c>
      <c r="BL91" s="98" t="n">
        <v>0</v>
      </c>
      <c r="BM91" s="98" t="n">
        <v>0</v>
      </c>
      <c r="BN91" s="98" t="n">
        <v>0</v>
      </c>
      <c r="BO91" s="98" t="n">
        <v>0</v>
      </c>
      <c r="BP91" s="98" t="n">
        <v>0</v>
      </c>
      <c r="BQ91" s="98" t="n">
        <v>0</v>
      </c>
      <c r="BR91" s="98" t="n">
        <v>0</v>
      </c>
    </row>
    <row r="92">
      <c r="A92" s="28" t="inlineStr">
        <is>
          <t>33001</t>
        </is>
      </c>
      <c r="B92" s="14" t="inlineStr">
        <is>
          <t>Manutenção, reparação e instalação de máquinas e equipamentos</t>
        </is>
      </c>
      <c r="C92" s="98" t="n">
        <v>0</v>
      </c>
      <c r="D92" s="98" t="n">
        <v>0</v>
      </c>
      <c r="E92" s="98" t="n">
        <v>0</v>
      </c>
      <c r="F92" s="98" t="n">
        <v>0</v>
      </c>
      <c r="G92" s="55" t="n">
        <v>28</v>
      </c>
      <c r="H92" s="98" t="n">
        <v>0</v>
      </c>
      <c r="I92" s="98" t="n">
        <v>0</v>
      </c>
      <c r="J92" s="98" t="n">
        <v>0</v>
      </c>
      <c r="K92" s="55" t="n">
        <v>13</v>
      </c>
      <c r="L92" s="98" t="n">
        <v>0</v>
      </c>
      <c r="M92" s="98" t="n">
        <v>0</v>
      </c>
      <c r="N92" s="98" t="n">
        <v>0</v>
      </c>
      <c r="O92" s="98" t="n">
        <v>0</v>
      </c>
      <c r="P92" s="98" t="n">
        <v>0</v>
      </c>
      <c r="Q92" s="98" t="n">
        <v>0</v>
      </c>
      <c r="R92" s="98" t="n">
        <v>0</v>
      </c>
      <c r="S92" s="55" t="n">
        <v>82</v>
      </c>
      <c r="T92" s="98" t="n">
        <v>0</v>
      </c>
      <c r="U92" s="98" t="n">
        <v>0</v>
      </c>
      <c r="V92" s="98" t="n">
        <v>0</v>
      </c>
      <c r="W92" s="98" t="n">
        <v>0</v>
      </c>
      <c r="X92" s="98" t="n">
        <v>0</v>
      </c>
      <c r="Y92" s="98" t="n">
        <v>0</v>
      </c>
      <c r="Z92" s="98" t="n">
        <v>0</v>
      </c>
      <c r="AA92" s="98" t="n">
        <v>0</v>
      </c>
      <c r="AB92" s="98" t="n">
        <v>0</v>
      </c>
      <c r="AC92" s="98" t="n">
        <v>0</v>
      </c>
      <c r="AD92" s="55" t="n">
        <v>11</v>
      </c>
      <c r="AE92" s="55" t="n">
        <v>400</v>
      </c>
      <c r="AF92" s="55" t="n">
        <v>170</v>
      </c>
      <c r="AG92" s="55" t="n">
        <v>270</v>
      </c>
      <c r="AH92" s="55" t="n">
        <v>914</v>
      </c>
      <c r="AI92" s="98" t="n">
        <v>0</v>
      </c>
      <c r="AJ92" s="55" t="n">
        <v>7</v>
      </c>
      <c r="AK92" s="55" t="n">
        <v>191</v>
      </c>
      <c r="AL92" s="55" t="n">
        <v>24</v>
      </c>
      <c r="AM92" s="55" t="n">
        <v>70306</v>
      </c>
      <c r="AN92" s="98" t="n">
        <v>0</v>
      </c>
      <c r="AO92" s="98" t="n">
        <v>0</v>
      </c>
      <c r="AP92" s="98" t="n">
        <v>0</v>
      </c>
      <c r="AQ92" s="98" t="n">
        <v>0</v>
      </c>
      <c r="AR92" s="55" t="n">
        <v>5057</v>
      </c>
      <c r="AS92" s="98" t="n">
        <v>0</v>
      </c>
      <c r="AT92" s="98" t="n">
        <v>0</v>
      </c>
      <c r="AU92" s="98" t="n">
        <v>0</v>
      </c>
      <c r="AV92" s="98" t="n">
        <v>0</v>
      </c>
      <c r="AW92" s="98" t="n">
        <v>0</v>
      </c>
      <c r="AX92" s="98" t="n">
        <v>0</v>
      </c>
      <c r="AY92" s="98" t="n">
        <v>0</v>
      </c>
      <c r="AZ92" s="98" t="n">
        <v>0</v>
      </c>
      <c r="BA92" s="98" t="n">
        <v>0</v>
      </c>
      <c r="BB92" s="98" t="n">
        <v>0</v>
      </c>
      <c r="BC92" s="98" t="n">
        <v>0</v>
      </c>
      <c r="BD92" s="98" t="n">
        <v>0</v>
      </c>
      <c r="BE92" s="98" t="n">
        <v>0</v>
      </c>
      <c r="BF92" s="98" t="n">
        <v>0</v>
      </c>
      <c r="BG92" s="98" t="n">
        <v>0</v>
      </c>
      <c r="BH92" s="55" t="n">
        <v>2205</v>
      </c>
      <c r="BI92" s="98" t="n">
        <v>0</v>
      </c>
      <c r="BJ92" s="98" t="n">
        <v>0</v>
      </c>
      <c r="BK92" s="55" t="n">
        <v>2</v>
      </c>
      <c r="BL92" s="98" t="n">
        <v>0</v>
      </c>
      <c r="BM92" s="98" t="n">
        <v>0</v>
      </c>
      <c r="BN92" s="98" t="n">
        <v>0</v>
      </c>
      <c r="BO92" s="98" t="n">
        <v>0</v>
      </c>
      <c r="BP92" s="98" t="n">
        <v>0</v>
      </c>
      <c r="BQ92" s="98" t="n">
        <v>0</v>
      </c>
      <c r="BR92" s="98" t="n">
        <v>0</v>
      </c>
    </row>
    <row r="93">
      <c r="A93" s="28" t="inlineStr">
        <is>
          <t>35001</t>
        </is>
      </c>
      <c r="B93" s="14" t="inlineStr">
        <is>
          <t>Eletricidade, gás e outras utilidades</t>
        </is>
      </c>
      <c r="C93" s="98" t="n">
        <v>0</v>
      </c>
      <c r="D93" s="98" t="n">
        <v>0</v>
      </c>
      <c r="E93" s="98" t="n">
        <v>0</v>
      </c>
      <c r="F93" s="98" t="n">
        <v>0</v>
      </c>
      <c r="G93" s="98" t="n">
        <v>0</v>
      </c>
      <c r="H93" s="98" t="n">
        <v>0</v>
      </c>
      <c r="I93" s="98" t="n">
        <v>0</v>
      </c>
      <c r="J93" s="98" t="n">
        <v>0</v>
      </c>
      <c r="K93" s="98" t="n">
        <v>0</v>
      </c>
      <c r="L93" s="98" t="n">
        <v>0</v>
      </c>
      <c r="M93" s="98" t="n">
        <v>0</v>
      </c>
      <c r="N93" s="98" t="n">
        <v>0</v>
      </c>
      <c r="O93" s="98" t="n">
        <v>0</v>
      </c>
      <c r="P93" s="98" t="n">
        <v>0</v>
      </c>
      <c r="Q93" s="98" t="n">
        <v>0</v>
      </c>
      <c r="R93" s="98" t="n">
        <v>0</v>
      </c>
      <c r="S93" s="98" t="n">
        <v>0</v>
      </c>
      <c r="T93" s="98" t="n">
        <v>0</v>
      </c>
      <c r="U93" s="98" t="n">
        <v>0</v>
      </c>
      <c r="V93" s="98" t="n">
        <v>0</v>
      </c>
      <c r="W93" s="98" t="n">
        <v>0</v>
      </c>
      <c r="X93" s="98" t="n">
        <v>0</v>
      </c>
      <c r="Y93" s="98" t="n">
        <v>0</v>
      </c>
      <c r="Z93" s="98" t="n">
        <v>0</v>
      </c>
      <c r="AA93" s="98" t="n">
        <v>0</v>
      </c>
      <c r="AB93" s="98" t="n">
        <v>0</v>
      </c>
      <c r="AC93" s="98" t="n">
        <v>0</v>
      </c>
      <c r="AD93" s="98" t="n">
        <v>0</v>
      </c>
      <c r="AE93" s="98" t="n">
        <v>0</v>
      </c>
      <c r="AF93" s="98" t="n">
        <v>0</v>
      </c>
      <c r="AG93" s="98" t="n">
        <v>0</v>
      </c>
      <c r="AH93" s="98" t="n">
        <v>0</v>
      </c>
      <c r="AI93" s="98" t="n">
        <v>0</v>
      </c>
      <c r="AJ93" s="98" t="n">
        <v>0</v>
      </c>
      <c r="AK93" s="98" t="n">
        <v>0</v>
      </c>
      <c r="AL93" s="98" t="n">
        <v>0</v>
      </c>
      <c r="AM93" s="98" t="n">
        <v>0</v>
      </c>
      <c r="AN93" s="55" t="n">
        <v>287678</v>
      </c>
      <c r="AO93" s="98" t="n">
        <v>0</v>
      </c>
      <c r="AP93" s="98" t="n">
        <v>0</v>
      </c>
      <c r="AQ93" s="98" t="n">
        <v>0</v>
      </c>
      <c r="AR93" s="98" t="n">
        <v>0</v>
      </c>
      <c r="AS93" s="98" t="n">
        <v>0</v>
      </c>
      <c r="AT93" s="98" t="n">
        <v>0</v>
      </c>
      <c r="AU93" s="98" t="n">
        <v>0</v>
      </c>
      <c r="AV93" s="98" t="n">
        <v>0</v>
      </c>
      <c r="AW93" s="98" t="n">
        <v>0</v>
      </c>
      <c r="AX93" s="98" t="n">
        <v>0</v>
      </c>
      <c r="AY93" s="98" t="n">
        <v>0</v>
      </c>
      <c r="AZ93" s="98" t="n">
        <v>0</v>
      </c>
      <c r="BA93" s="98" t="n">
        <v>0</v>
      </c>
      <c r="BB93" s="98" t="n">
        <v>0</v>
      </c>
      <c r="BC93" s="98" t="n">
        <v>0</v>
      </c>
      <c r="BD93" s="98" t="n">
        <v>0</v>
      </c>
      <c r="BE93" s="98" t="n">
        <v>0</v>
      </c>
      <c r="BF93" s="98" t="n">
        <v>0</v>
      </c>
      <c r="BG93" s="98" t="n">
        <v>0</v>
      </c>
      <c r="BH93" s="98" t="n">
        <v>0</v>
      </c>
      <c r="BI93" s="98" t="n">
        <v>0</v>
      </c>
      <c r="BJ93" s="98" t="n">
        <v>0</v>
      </c>
      <c r="BK93" s="55" t="n">
        <v>437</v>
      </c>
      <c r="BL93" s="98" t="n">
        <v>0</v>
      </c>
      <c r="BM93" s="98" t="n">
        <v>0</v>
      </c>
      <c r="BN93" s="98" t="n">
        <v>0</v>
      </c>
      <c r="BO93" s="98" t="n">
        <v>0</v>
      </c>
      <c r="BP93" s="98" t="n">
        <v>0</v>
      </c>
      <c r="BQ93" s="98" t="n">
        <v>0</v>
      </c>
      <c r="BR93" s="98" t="n">
        <v>0</v>
      </c>
    </row>
    <row r="94">
      <c r="A94" s="28" t="inlineStr">
        <is>
          <t>36801</t>
        </is>
      </c>
      <c r="B94" s="14" t="inlineStr">
        <is>
          <t>Água, esgoto, reciclagem e gestão de resíduos</t>
        </is>
      </c>
      <c r="C94" s="98" t="n">
        <v>0</v>
      </c>
      <c r="D94" s="98" t="n">
        <v>0</v>
      </c>
      <c r="E94" s="98" t="n">
        <v>0</v>
      </c>
      <c r="F94" s="98" t="n">
        <v>0</v>
      </c>
      <c r="G94" s="98" t="n">
        <v>0</v>
      </c>
      <c r="H94" s="98" t="n">
        <v>0</v>
      </c>
      <c r="I94" s="98" t="n">
        <v>0</v>
      </c>
      <c r="J94" s="98" t="n">
        <v>0</v>
      </c>
      <c r="K94" s="98" t="n">
        <v>0</v>
      </c>
      <c r="L94" s="98" t="n">
        <v>0</v>
      </c>
      <c r="M94" s="98" t="n">
        <v>0</v>
      </c>
      <c r="N94" s="98" t="n">
        <v>0</v>
      </c>
      <c r="O94" s="98" t="n">
        <v>0</v>
      </c>
      <c r="P94" s="98" t="n">
        <v>0</v>
      </c>
      <c r="Q94" s="98" t="n">
        <v>0</v>
      </c>
      <c r="R94" s="98" t="n">
        <v>0</v>
      </c>
      <c r="S94" s="98" t="n">
        <v>0</v>
      </c>
      <c r="T94" s="98" t="n">
        <v>0</v>
      </c>
      <c r="U94" s="98" t="n">
        <v>0</v>
      </c>
      <c r="V94" s="98" t="n">
        <v>0</v>
      </c>
      <c r="W94" s="98" t="n">
        <v>0</v>
      </c>
      <c r="X94" s="98" t="n">
        <v>0</v>
      </c>
      <c r="Y94" s="98" t="n">
        <v>0</v>
      </c>
      <c r="Z94" s="98" t="n">
        <v>0</v>
      </c>
      <c r="AA94" s="98" t="n">
        <v>0</v>
      </c>
      <c r="AB94" s="98" t="n">
        <v>0</v>
      </c>
      <c r="AC94" s="98" t="n">
        <v>0</v>
      </c>
      <c r="AD94" s="98" t="n">
        <v>0</v>
      </c>
      <c r="AE94" s="98" t="n">
        <v>0</v>
      </c>
      <c r="AF94" s="98" t="n">
        <v>0</v>
      </c>
      <c r="AG94" s="98" t="n">
        <v>0</v>
      </c>
      <c r="AH94" s="98" t="n">
        <v>0</v>
      </c>
      <c r="AI94" s="98" t="n">
        <v>0</v>
      </c>
      <c r="AJ94" s="98" t="n">
        <v>0</v>
      </c>
      <c r="AK94" s="98" t="n">
        <v>0</v>
      </c>
      <c r="AL94" s="98" t="n">
        <v>0</v>
      </c>
      <c r="AM94" s="98" t="n">
        <v>0</v>
      </c>
      <c r="AN94" s="98" t="n">
        <v>0</v>
      </c>
      <c r="AO94" s="55" t="n">
        <v>74272</v>
      </c>
      <c r="AP94" s="98" t="n">
        <v>0</v>
      </c>
      <c r="AQ94" s="98" t="n">
        <v>0</v>
      </c>
      <c r="AR94" s="98" t="n">
        <v>0</v>
      </c>
      <c r="AS94" s="98" t="n">
        <v>0</v>
      </c>
      <c r="AT94" s="98" t="n">
        <v>0</v>
      </c>
      <c r="AU94" s="98" t="n">
        <v>0</v>
      </c>
      <c r="AV94" s="98" t="n">
        <v>0</v>
      </c>
      <c r="AW94" s="98" t="n">
        <v>0</v>
      </c>
      <c r="AX94" s="98" t="n">
        <v>0</v>
      </c>
      <c r="AY94" s="98" t="n">
        <v>0</v>
      </c>
      <c r="AZ94" s="98" t="n">
        <v>0</v>
      </c>
      <c r="BA94" s="98" t="n">
        <v>0</v>
      </c>
      <c r="BB94" s="98" t="n">
        <v>0</v>
      </c>
      <c r="BC94" s="98" t="n">
        <v>0</v>
      </c>
      <c r="BD94" s="98" t="n">
        <v>0</v>
      </c>
      <c r="BE94" s="98" t="n">
        <v>0</v>
      </c>
      <c r="BF94" s="98" t="n">
        <v>0</v>
      </c>
      <c r="BG94" s="98" t="n">
        <v>0</v>
      </c>
      <c r="BH94" s="98" t="n">
        <v>0</v>
      </c>
      <c r="BI94" s="98" t="n">
        <v>0</v>
      </c>
      <c r="BJ94" s="98" t="n">
        <v>0</v>
      </c>
      <c r="BK94" s="55" t="n">
        <v>5529</v>
      </c>
      <c r="BL94" s="98" t="n">
        <v>0</v>
      </c>
      <c r="BM94" s="98" t="n">
        <v>0</v>
      </c>
      <c r="BN94" s="98" t="n">
        <v>0</v>
      </c>
      <c r="BO94" s="98" t="n">
        <v>0</v>
      </c>
      <c r="BP94" s="98" t="n">
        <v>0</v>
      </c>
      <c r="BQ94" s="98" t="n">
        <v>0</v>
      </c>
      <c r="BR94" s="98" t="n">
        <v>0</v>
      </c>
    </row>
    <row r="95">
      <c r="A95" s="28" t="inlineStr">
        <is>
          <t>41801</t>
        </is>
      </c>
      <c r="B95" s="14" t="inlineStr">
        <is>
          <t>Edificações</t>
        </is>
      </c>
      <c r="C95" s="55" t="n">
        <v>528</v>
      </c>
      <c r="D95" s="55" t="n">
        <v>907</v>
      </c>
      <c r="E95" s="55" t="n">
        <v>65</v>
      </c>
      <c r="F95" s="98" t="n">
        <v>0</v>
      </c>
      <c r="G95" s="98" t="n">
        <v>0</v>
      </c>
      <c r="H95" s="98" t="n">
        <v>0</v>
      </c>
      <c r="I95" s="98" t="n">
        <v>0</v>
      </c>
      <c r="J95" s="98" t="n">
        <v>0</v>
      </c>
      <c r="K95" s="98" t="n">
        <v>0</v>
      </c>
      <c r="L95" s="98" t="n">
        <v>0</v>
      </c>
      <c r="M95" s="98" t="n">
        <v>0</v>
      </c>
      <c r="N95" s="98" t="n">
        <v>0</v>
      </c>
      <c r="O95" s="98" t="n">
        <v>0</v>
      </c>
      <c r="P95" s="98" t="n">
        <v>0</v>
      </c>
      <c r="Q95" s="98" t="n">
        <v>0</v>
      </c>
      <c r="R95" s="98" t="n">
        <v>0</v>
      </c>
      <c r="S95" s="98" t="n">
        <v>0</v>
      </c>
      <c r="T95" s="98" t="n">
        <v>0</v>
      </c>
      <c r="U95" s="98" t="n">
        <v>0</v>
      </c>
      <c r="V95" s="98" t="n">
        <v>0</v>
      </c>
      <c r="W95" s="98" t="n">
        <v>0</v>
      </c>
      <c r="X95" s="98" t="n">
        <v>0</v>
      </c>
      <c r="Y95" s="98" t="n">
        <v>0</v>
      </c>
      <c r="Z95" s="98" t="n">
        <v>0</v>
      </c>
      <c r="AA95" s="98" t="n">
        <v>0</v>
      </c>
      <c r="AB95" s="98" t="n">
        <v>0</v>
      </c>
      <c r="AC95" s="98" t="n">
        <v>0</v>
      </c>
      <c r="AD95" s="98" t="n">
        <v>0</v>
      </c>
      <c r="AE95" s="98" t="n">
        <v>0</v>
      </c>
      <c r="AF95" s="98" t="n">
        <v>0</v>
      </c>
      <c r="AG95" s="98" t="n">
        <v>0</v>
      </c>
      <c r="AH95" s="98" t="n">
        <v>0</v>
      </c>
      <c r="AI95" s="98" t="n">
        <v>0</v>
      </c>
      <c r="AJ95" s="98" t="n">
        <v>0</v>
      </c>
      <c r="AK95" s="98" t="n">
        <v>0</v>
      </c>
      <c r="AL95" s="98" t="n">
        <v>0</v>
      </c>
      <c r="AM95" s="98" t="n">
        <v>0</v>
      </c>
      <c r="AN95" s="98" t="n">
        <v>0</v>
      </c>
      <c r="AO95" s="98" t="n">
        <v>0</v>
      </c>
      <c r="AP95" s="55" t="n">
        <v>314424</v>
      </c>
      <c r="AQ95" s="98" t="n">
        <v>0</v>
      </c>
      <c r="AR95" s="98" t="n">
        <v>0</v>
      </c>
      <c r="AS95" s="98" t="n">
        <v>0</v>
      </c>
      <c r="AT95" s="98" t="n">
        <v>0</v>
      </c>
      <c r="AU95" s="98" t="n">
        <v>0</v>
      </c>
      <c r="AV95" s="98" t="n">
        <v>0</v>
      </c>
      <c r="AW95" s="98" t="n">
        <v>0</v>
      </c>
      <c r="AX95" s="98" t="n">
        <v>0</v>
      </c>
      <c r="AY95" s="98" t="n">
        <v>0</v>
      </c>
      <c r="AZ95" s="98" t="n">
        <v>0</v>
      </c>
      <c r="BA95" s="98" t="n">
        <v>0</v>
      </c>
      <c r="BB95" s="98" t="n">
        <v>0</v>
      </c>
      <c r="BC95" s="98" t="n">
        <v>0</v>
      </c>
      <c r="BD95" s="98" t="n">
        <v>0</v>
      </c>
      <c r="BE95" s="98" t="n">
        <v>0</v>
      </c>
      <c r="BF95" s="98" t="n">
        <v>0</v>
      </c>
      <c r="BG95" s="98" t="n">
        <v>0</v>
      </c>
      <c r="BH95" s="98" t="n">
        <v>0</v>
      </c>
      <c r="BI95" s="98" t="n">
        <v>0</v>
      </c>
      <c r="BJ95" s="98" t="n">
        <v>0</v>
      </c>
      <c r="BK95" s="98" t="n">
        <v>0</v>
      </c>
      <c r="BL95" s="98" t="n">
        <v>0</v>
      </c>
      <c r="BM95" s="98" t="n">
        <v>0</v>
      </c>
      <c r="BN95" s="98" t="n">
        <v>0</v>
      </c>
      <c r="BO95" s="98" t="n">
        <v>0</v>
      </c>
      <c r="BP95" s="98" t="n">
        <v>0</v>
      </c>
      <c r="BQ95" s="98" t="n">
        <v>0</v>
      </c>
      <c r="BR95" s="98" t="n">
        <v>0</v>
      </c>
    </row>
    <row r="96">
      <c r="A96" s="28" t="inlineStr">
        <is>
          <t>41802</t>
        </is>
      </c>
      <c r="B96" s="14" t="inlineStr">
        <is>
          <t>Obras de infra-estrutura</t>
        </is>
      </c>
      <c r="C96" s="55" t="n">
        <v>3</v>
      </c>
      <c r="D96" s="55" t="n">
        <v>6</v>
      </c>
      <c r="E96" s="98" t="n">
        <v>0</v>
      </c>
      <c r="F96" s="98" t="n">
        <v>0</v>
      </c>
      <c r="G96" s="55" t="n">
        <v>6464</v>
      </c>
      <c r="H96" s="98" t="n">
        <v>0</v>
      </c>
      <c r="I96" s="98" t="n">
        <v>0</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98" t="n">
        <v>0</v>
      </c>
      <c r="AD96" s="98" t="n">
        <v>0</v>
      </c>
      <c r="AE96" s="98" t="n">
        <v>0</v>
      </c>
      <c r="AF96" s="98" t="n">
        <v>0</v>
      </c>
      <c r="AG96" s="98" t="n">
        <v>0</v>
      </c>
      <c r="AH96" s="98" t="n">
        <v>0</v>
      </c>
      <c r="AI96" s="98" t="n">
        <v>0</v>
      </c>
      <c r="AJ96" s="98" t="n">
        <v>0</v>
      </c>
      <c r="AK96" s="98" t="n">
        <v>0</v>
      </c>
      <c r="AL96" s="98" t="n">
        <v>0</v>
      </c>
      <c r="AM96" s="98" t="n">
        <v>0</v>
      </c>
      <c r="AN96" s="98" t="n">
        <v>0</v>
      </c>
      <c r="AO96" s="98" t="n">
        <v>0</v>
      </c>
      <c r="AP96" s="55" t="n">
        <v>94140</v>
      </c>
      <c r="AQ96" s="98" t="n">
        <v>0</v>
      </c>
      <c r="AR96" s="98" t="n">
        <v>0</v>
      </c>
      <c r="AS96" s="98" t="n">
        <v>0</v>
      </c>
      <c r="AT96" s="98" t="n">
        <v>0</v>
      </c>
      <c r="AU96" s="98" t="n">
        <v>0</v>
      </c>
      <c r="AV96" s="98" t="n">
        <v>0</v>
      </c>
      <c r="AW96" s="98" t="n">
        <v>0</v>
      </c>
      <c r="AX96" s="98" t="n">
        <v>0</v>
      </c>
      <c r="AY96" s="98" t="n">
        <v>0</v>
      </c>
      <c r="AZ96" s="98" t="n">
        <v>0</v>
      </c>
      <c r="BA96" s="98" t="n">
        <v>0</v>
      </c>
      <c r="BB96" s="98" t="n">
        <v>0</v>
      </c>
      <c r="BC96" s="98" t="n">
        <v>0</v>
      </c>
      <c r="BD96" s="98" t="n">
        <v>0</v>
      </c>
      <c r="BE96" s="98" t="n">
        <v>0</v>
      </c>
      <c r="BF96" s="98" t="n">
        <v>0</v>
      </c>
      <c r="BG96" s="98" t="n">
        <v>0</v>
      </c>
      <c r="BH96" s="98" t="n">
        <v>0</v>
      </c>
      <c r="BI96" s="98" t="n">
        <v>0</v>
      </c>
      <c r="BJ96" s="98" t="n">
        <v>0</v>
      </c>
      <c r="BK96" s="98" t="n">
        <v>0</v>
      </c>
      <c r="BL96" s="98" t="n">
        <v>0</v>
      </c>
      <c r="BM96" s="98" t="n">
        <v>0</v>
      </c>
      <c r="BN96" s="98" t="n">
        <v>0</v>
      </c>
      <c r="BO96" s="98" t="n">
        <v>0</v>
      </c>
      <c r="BP96" s="98" t="n">
        <v>0</v>
      </c>
      <c r="BQ96" s="98" t="n">
        <v>0</v>
      </c>
      <c r="BR96" s="98" t="n">
        <v>0</v>
      </c>
    </row>
    <row r="97">
      <c r="A97" s="28" t="inlineStr">
        <is>
          <t>41803</t>
        </is>
      </c>
      <c r="B97" s="14" t="inlineStr">
        <is>
          <t>Serviços especializados para construção</t>
        </is>
      </c>
      <c r="C97" s="55" t="n">
        <v>1744</v>
      </c>
      <c r="D97" s="55" t="n">
        <v>3129</v>
      </c>
      <c r="E97" s="55" t="n">
        <v>231</v>
      </c>
      <c r="F97" s="98" t="n">
        <v>0</v>
      </c>
      <c r="G97" s="98" t="n">
        <v>0</v>
      </c>
      <c r="H97" s="98" t="n">
        <v>0</v>
      </c>
      <c r="I97" s="98" t="n">
        <v>0</v>
      </c>
      <c r="J97" s="98" t="n">
        <v>0</v>
      </c>
      <c r="K97" s="98" t="n">
        <v>0</v>
      </c>
      <c r="L97" s="98" t="n">
        <v>0</v>
      </c>
      <c r="M97" s="98" t="n">
        <v>0</v>
      </c>
      <c r="N97" s="98" t="n">
        <v>0</v>
      </c>
      <c r="O97" s="98" t="n">
        <v>0</v>
      </c>
      <c r="P97" s="98" t="n">
        <v>0</v>
      </c>
      <c r="Q97" s="98" t="n">
        <v>0</v>
      </c>
      <c r="R97" s="98" t="n">
        <v>0</v>
      </c>
      <c r="S97" s="98" t="n">
        <v>0</v>
      </c>
      <c r="T97" s="98" t="n">
        <v>0</v>
      </c>
      <c r="U97" s="98" t="n">
        <v>0</v>
      </c>
      <c r="V97" s="98" t="n">
        <v>0</v>
      </c>
      <c r="W97" s="98" t="n">
        <v>0</v>
      </c>
      <c r="X97" s="98" t="n">
        <v>0</v>
      </c>
      <c r="Y97" s="98" t="n">
        <v>0</v>
      </c>
      <c r="Z97" s="98" t="n">
        <v>0</v>
      </c>
      <c r="AA97" s="98" t="n">
        <v>0</v>
      </c>
      <c r="AB97" s="98" t="n">
        <v>0</v>
      </c>
      <c r="AC97" s="98" t="n">
        <v>0</v>
      </c>
      <c r="AD97" s="98" t="n">
        <v>0</v>
      </c>
      <c r="AE97" s="98" t="n">
        <v>0</v>
      </c>
      <c r="AF97" s="98" t="n">
        <v>0</v>
      </c>
      <c r="AG97" s="98" t="n">
        <v>0</v>
      </c>
      <c r="AH97" s="98" t="n">
        <v>0</v>
      </c>
      <c r="AI97" s="98" t="n">
        <v>0</v>
      </c>
      <c r="AJ97" s="98" t="n">
        <v>0</v>
      </c>
      <c r="AK97" s="98" t="n">
        <v>0</v>
      </c>
      <c r="AL97" s="98" t="n">
        <v>0</v>
      </c>
      <c r="AM97" s="98" t="n">
        <v>0</v>
      </c>
      <c r="AN97" s="98" t="n">
        <v>0</v>
      </c>
      <c r="AO97" s="98" t="n">
        <v>0</v>
      </c>
      <c r="AP97" s="55" t="n">
        <v>134399</v>
      </c>
      <c r="AQ97" s="98" t="n">
        <v>0</v>
      </c>
      <c r="AR97" s="98" t="n">
        <v>0</v>
      </c>
      <c r="AS97" s="98" t="n">
        <v>0</v>
      </c>
      <c r="AT97" s="98" t="n">
        <v>0</v>
      </c>
      <c r="AU97" s="98" t="n">
        <v>0</v>
      </c>
      <c r="AV97" s="98" t="n">
        <v>0</v>
      </c>
      <c r="AW97" s="98" t="n">
        <v>0</v>
      </c>
      <c r="AX97" s="98" t="n">
        <v>0</v>
      </c>
      <c r="AY97" s="98" t="n">
        <v>0</v>
      </c>
      <c r="AZ97" s="98" t="n">
        <v>0</v>
      </c>
      <c r="BA97" s="98" t="n">
        <v>0</v>
      </c>
      <c r="BB97" s="98" t="n">
        <v>0</v>
      </c>
      <c r="BC97" s="98" t="n">
        <v>0</v>
      </c>
      <c r="BD97" s="98" t="n">
        <v>0</v>
      </c>
      <c r="BE97" s="98" t="n">
        <v>0</v>
      </c>
      <c r="BF97" s="98" t="n">
        <v>0</v>
      </c>
      <c r="BG97" s="98" t="n">
        <v>0</v>
      </c>
      <c r="BH97" s="98" t="n">
        <v>0</v>
      </c>
      <c r="BI97" s="98" t="n">
        <v>0</v>
      </c>
      <c r="BJ97" s="98" t="n">
        <v>0</v>
      </c>
      <c r="BK97" s="55" t="n">
        <v>1</v>
      </c>
      <c r="BL97" s="98" t="n">
        <v>0</v>
      </c>
      <c r="BM97" s="98" t="n">
        <v>0</v>
      </c>
      <c r="BN97" s="98" t="n">
        <v>0</v>
      </c>
      <c r="BO97" s="98" t="n">
        <v>0</v>
      </c>
      <c r="BP97" s="98" t="n">
        <v>0</v>
      </c>
      <c r="BQ97" s="98" t="n">
        <v>0</v>
      </c>
      <c r="BR97" s="98" t="n">
        <v>0</v>
      </c>
    </row>
    <row r="98">
      <c r="A98" s="28" t="inlineStr">
        <is>
          <t>45001</t>
        </is>
      </c>
      <c r="B98" s="14" t="inlineStr">
        <is>
          <t>Comércio e reparação de veículos</t>
        </is>
      </c>
      <c r="C98" s="98" t="n">
        <v>0</v>
      </c>
      <c r="D98" s="98" t="n">
        <v>0</v>
      </c>
      <c r="E98" s="98" t="n">
        <v>0</v>
      </c>
      <c r="F98" s="98" t="n">
        <v>0</v>
      </c>
      <c r="G98" s="98" t="n">
        <v>0</v>
      </c>
      <c r="H98" s="98" t="n">
        <v>0</v>
      </c>
      <c r="I98" s="98" t="n">
        <v>0</v>
      </c>
      <c r="J98" s="98" t="n">
        <v>0</v>
      </c>
      <c r="K98" s="98" t="n">
        <v>0</v>
      </c>
      <c r="L98" s="98" t="n">
        <v>0</v>
      </c>
      <c r="M98" s="98" t="n">
        <v>0</v>
      </c>
      <c r="N98" s="98" t="n">
        <v>0</v>
      </c>
      <c r="O98" s="98" t="n">
        <v>0</v>
      </c>
      <c r="P98" s="98" t="n">
        <v>0</v>
      </c>
      <c r="Q98" s="98" t="n">
        <v>0</v>
      </c>
      <c r="R98" s="98" t="n">
        <v>0</v>
      </c>
      <c r="S98" s="98" t="n">
        <v>0</v>
      </c>
      <c r="T98" s="98" t="n">
        <v>0</v>
      </c>
      <c r="U98" s="98" t="n">
        <v>0</v>
      </c>
      <c r="V98" s="98" t="n">
        <v>0</v>
      </c>
      <c r="W98" s="98" t="n">
        <v>0</v>
      </c>
      <c r="X98" s="98" t="n">
        <v>0</v>
      </c>
      <c r="Y98" s="98" t="n">
        <v>0</v>
      </c>
      <c r="Z98" s="98" t="n">
        <v>0</v>
      </c>
      <c r="AA98" s="98" t="n">
        <v>0</v>
      </c>
      <c r="AB98" s="98" t="n">
        <v>0</v>
      </c>
      <c r="AC98" s="98" t="n">
        <v>0</v>
      </c>
      <c r="AD98" s="98" t="n">
        <v>0</v>
      </c>
      <c r="AE98" s="98" t="n">
        <v>0</v>
      </c>
      <c r="AF98" s="98" t="n">
        <v>0</v>
      </c>
      <c r="AG98" s="98" t="n">
        <v>0</v>
      </c>
      <c r="AH98" s="98" t="n">
        <v>0</v>
      </c>
      <c r="AI98" s="55" t="n">
        <v>1830</v>
      </c>
      <c r="AJ98" s="55" t="n">
        <v>269</v>
      </c>
      <c r="AK98" s="98" t="n">
        <v>0</v>
      </c>
      <c r="AL98" s="98" t="n">
        <v>0</v>
      </c>
      <c r="AM98" s="98" t="n">
        <v>0</v>
      </c>
      <c r="AN98" s="98" t="n">
        <v>0</v>
      </c>
      <c r="AO98" s="98" t="n">
        <v>0</v>
      </c>
      <c r="AP98" s="98" t="n">
        <v>0</v>
      </c>
      <c r="AQ98" s="55" t="n">
        <v>160547</v>
      </c>
      <c r="AR98" s="55" t="n">
        <v>51</v>
      </c>
      <c r="AS98" s="98" t="n">
        <v>0</v>
      </c>
      <c r="AT98" s="98" t="n">
        <v>0</v>
      </c>
      <c r="AU98" s="98" t="n">
        <v>0</v>
      </c>
      <c r="AV98" s="55" t="n">
        <v>18</v>
      </c>
      <c r="AW98" s="98" t="n">
        <v>0</v>
      </c>
      <c r="AX98" s="98" t="n">
        <v>0</v>
      </c>
      <c r="AY98" s="98" t="n">
        <v>0</v>
      </c>
      <c r="AZ98" s="98" t="n">
        <v>0</v>
      </c>
      <c r="BA98" s="98" t="n">
        <v>0</v>
      </c>
      <c r="BB98" s="98" t="n">
        <v>0</v>
      </c>
      <c r="BC98" s="98" t="n">
        <v>0</v>
      </c>
      <c r="BD98" s="98" t="n">
        <v>0</v>
      </c>
      <c r="BE98" s="98" t="n">
        <v>0</v>
      </c>
      <c r="BF98" s="98" t="n">
        <v>0</v>
      </c>
      <c r="BG98" s="98" t="n">
        <v>0</v>
      </c>
      <c r="BH98" s="55" t="n">
        <v>157</v>
      </c>
      <c r="BI98" s="98" t="n">
        <v>0</v>
      </c>
      <c r="BJ98" s="98" t="n">
        <v>0</v>
      </c>
      <c r="BK98" s="98" t="n">
        <v>0</v>
      </c>
      <c r="BL98" s="98" t="n">
        <v>0</v>
      </c>
      <c r="BM98" s="98" t="n">
        <v>0</v>
      </c>
      <c r="BN98" s="98" t="n">
        <v>0</v>
      </c>
      <c r="BO98" s="98" t="n">
        <v>0</v>
      </c>
      <c r="BP98" s="98" t="n">
        <v>0</v>
      </c>
      <c r="BQ98" s="98" t="n">
        <v>0</v>
      </c>
      <c r="BR98" s="98" t="n">
        <v>0</v>
      </c>
    </row>
    <row r="99">
      <c r="A99" s="28" t="inlineStr">
        <is>
          <t>46801</t>
        </is>
      </c>
      <c r="B99" s="14" t="inlineStr">
        <is>
          <t>Comércio por atacado e a varejo, exceto veículos automotores</t>
        </is>
      </c>
      <c r="C99" s="98" t="n">
        <v>0</v>
      </c>
      <c r="D99" s="98" t="n">
        <v>0</v>
      </c>
      <c r="E99" s="98" t="n">
        <v>0</v>
      </c>
      <c r="F99" s="55" t="n">
        <v>69</v>
      </c>
      <c r="G99" s="98" t="n">
        <v>0</v>
      </c>
      <c r="H99" s="55" t="n">
        <v>7</v>
      </c>
      <c r="I99" s="98" t="n">
        <v>0</v>
      </c>
      <c r="J99" s="55" t="n">
        <v>886</v>
      </c>
      <c r="K99" s="55" t="n">
        <v>1208</v>
      </c>
      <c r="L99" s="55" t="n">
        <v>5461</v>
      </c>
      <c r="M99" s="55" t="n">
        <v>1154</v>
      </c>
      <c r="N99" s="55" t="n">
        <v>86</v>
      </c>
      <c r="O99" s="55" t="n">
        <v>129</v>
      </c>
      <c r="P99" s="55" t="n">
        <v>281</v>
      </c>
      <c r="Q99" s="55" t="n">
        <v>25</v>
      </c>
      <c r="R99" s="55" t="n">
        <v>53</v>
      </c>
      <c r="S99" s="55" t="n">
        <v>90</v>
      </c>
      <c r="T99" s="55" t="n">
        <v>79</v>
      </c>
      <c r="U99" s="55" t="n">
        <v>21</v>
      </c>
      <c r="V99" s="55" t="n">
        <v>154</v>
      </c>
      <c r="W99" s="55" t="n">
        <v>601</v>
      </c>
      <c r="X99" s="55" t="n">
        <v>523</v>
      </c>
      <c r="Y99" s="55" t="n">
        <v>189</v>
      </c>
      <c r="Z99" s="55" t="n">
        <v>174</v>
      </c>
      <c r="AA99" s="55" t="n">
        <v>416</v>
      </c>
      <c r="AB99" s="55" t="n">
        <v>406</v>
      </c>
      <c r="AC99" s="55" t="n">
        <v>61</v>
      </c>
      <c r="AD99" s="55" t="n">
        <v>225</v>
      </c>
      <c r="AE99" s="55" t="n">
        <v>616</v>
      </c>
      <c r="AF99" s="55" t="n">
        <v>918</v>
      </c>
      <c r="AG99" s="55" t="n">
        <v>486</v>
      </c>
      <c r="AH99" s="55" t="n">
        <v>753</v>
      </c>
      <c r="AI99" s="98" t="n">
        <v>0</v>
      </c>
      <c r="AJ99" s="98" t="n">
        <v>0</v>
      </c>
      <c r="AK99" s="55" t="n">
        <v>45</v>
      </c>
      <c r="AL99" s="55" t="n">
        <v>434</v>
      </c>
      <c r="AM99" s="55" t="n">
        <v>-614</v>
      </c>
      <c r="AN99" s="55" t="n">
        <v>20</v>
      </c>
      <c r="AO99" s="98" t="n">
        <v>0</v>
      </c>
      <c r="AP99" s="98" t="n">
        <v>0</v>
      </c>
      <c r="AQ99" s="55" t="n">
        <v>72</v>
      </c>
      <c r="AR99" s="55" t="n">
        <v>962508</v>
      </c>
      <c r="AS99" s="55" t="n">
        <v>118</v>
      </c>
      <c r="AT99" s="55" t="n">
        <v>58</v>
      </c>
      <c r="AU99" s="98" t="n">
        <v>0</v>
      </c>
      <c r="AV99" s="55" t="n">
        <v>31</v>
      </c>
      <c r="AW99" s="55" t="n">
        <v>101</v>
      </c>
      <c r="AX99" s="55" t="n">
        <v>72</v>
      </c>
      <c r="AY99" s="55" t="n">
        <v>87</v>
      </c>
      <c r="AZ99" s="55" t="n">
        <v>115</v>
      </c>
      <c r="BA99" s="55" t="n">
        <v>190</v>
      </c>
      <c r="BB99" s="55" t="n">
        <v>547</v>
      </c>
      <c r="BC99" s="98" t="n">
        <v>0</v>
      </c>
      <c r="BD99" s="98" t="n">
        <v>0</v>
      </c>
      <c r="BE99" s="55" t="n">
        <v>39</v>
      </c>
      <c r="BF99" s="55" t="n">
        <v>7</v>
      </c>
      <c r="BG99" s="55" t="n">
        <v>31</v>
      </c>
      <c r="BH99" s="55" t="n">
        <v>35</v>
      </c>
      <c r="BI99" s="55" t="n">
        <v>112</v>
      </c>
      <c r="BJ99" s="55" t="n">
        <v>84</v>
      </c>
      <c r="BK99" s="55" t="n">
        <v>248</v>
      </c>
      <c r="BL99" s="55" t="n">
        <v>7</v>
      </c>
      <c r="BM99" s="55" t="n">
        <v>210</v>
      </c>
      <c r="BN99" s="98" t="n">
        <v>0</v>
      </c>
      <c r="BO99" s="98" t="n">
        <v>0</v>
      </c>
      <c r="BP99" s="55" t="n">
        <v>112</v>
      </c>
      <c r="BQ99" s="55" t="n">
        <v>527</v>
      </c>
      <c r="BR99" s="98" t="n">
        <v>0</v>
      </c>
    </row>
    <row r="100">
      <c r="A100" s="28" t="inlineStr">
        <is>
          <t>49001</t>
        </is>
      </c>
      <c r="B100" s="14" t="inlineStr">
        <is>
          <t>Transporte terrestre de carga</t>
        </is>
      </c>
      <c r="C100" s="98" t="n">
        <v>0</v>
      </c>
      <c r="D100" s="98" t="n">
        <v>0</v>
      </c>
      <c r="E100" s="98" t="n">
        <v>0</v>
      </c>
      <c r="F100" s="98" t="n">
        <v>0</v>
      </c>
      <c r="G100" s="98" t="n">
        <v>0</v>
      </c>
      <c r="H100" s="98" t="n">
        <v>0</v>
      </c>
      <c r="I100" s="98" t="n">
        <v>0</v>
      </c>
      <c r="J100" s="98" t="n">
        <v>0</v>
      </c>
      <c r="K100" s="98" t="n">
        <v>0</v>
      </c>
      <c r="L100" s="98" t="n">
        <v>0</v>
      </c>
      <c r="M100" s="98" t="n">
        <v>0</v>
      </c>
      <c r="N100" s="98" t="n">
        <v>0</v>
      </c>
      <c r="O100" s="98" t="n">
        <v>0</v>
      </c>
      <c r="P100" s="98" t="n">
        <v>0</v>
      </c>
      <c r="Q100" s="98" t="n">
        <v>0</v>
      </c>
      <c r="R100" s="98" t="n">
        <v>0</v>
      </c>
      <c r="S100" s="98" t="n">
        <v>0</v>
      </c>
      <c r="T100" s="98" t="n">
        <v>0</v>
      </c>
      <c r="U100" s="98" t="n">
        <v>0</v>
      </c>
      <c r="V100" s="98" t="n">
        <v>0</v>
      </c>
      <c r="W100" s="98" t="n">
        <v>0</v>
      </c>
      <c r="X100" s="98" t="n">
        <v>0</v>
      </c>
      <c r="Y100" s="98" t="n">
        <v>0</v>
      </c>
      <c r="Z100" s="98" t="n">
        <v>0</v>
      </c>
      <c r="AA100" s="98" t="n">
        <v>0</v>
      </c>
      <c r="AB100" s="98" t="n">
        <v>0</v>
      </c>
      <c r="AC100" s="98" t="n">
        <v>0</v>
      </c>
      <c r="AD100" s="98" t="n">
        <v>0</v>
      </c>
      <c r="AE100" s="98" t="n">
        <v>0</v>
      </c>
      <c r="AF100" s="98" t="n">
        <v>0</v>
      </c>
      <c r="AG100" s="98" t="n">
        <v>0</v>
      </c>
      <c r="AH100" s="98" t="n">
        <v>0</v>
      </c>
      <c r="AI100" s="98" t="n">
        <v>0</v>
      </c>
      <c r="AJ100" s="98" t="n">
        <v>0</v>
      </c>
      <c r="AK100" s="98" t="n">
        <v>0</v>
      </c>
      <c r="AL100" s="98" t="n">
        <v>0</v>
      </c>
      <c r="AM100" s="98" t="n">
        <v>0</v>
      </c>
      <c r="AN100" s="98" t="n">
        <v>0</v>
      </c>
      <c r="AO100" s="55" t="n">
        <v>162</v>
      </c>
      <c r="AP100" s="98" t="n">
        <v>0</v>
      </c>
      <c r="AQ100" s="98" t="n">
        <v>0</v>
      </c>
      <c r="AR100" s="55" t="n">
        <v>1354</v>
      </c>
      <c r="AS100" s="55" t="n">
        <v>250776</v>
      </c>
      <c r="AT100" s="98" t="n">
        <v>0</v>
      </c>
      <c r="AU100" s="98" t="n">
        <v>0</v>
      </c>
      <c r="AV100" s="98" t="n">
        <v>0</v>
      </c>
      <c r="AW100" s="98" t="n">
        <v>0</v>
      </c>
      <c r="AX100" s="98" t="n">
        <v>0</v>
      </c>
      <c r="AY100" s="98" t="n">
        <v>0</v>
      </c>
      <c r="AZ100" s="98" t="n">
        <v>0</v>
      </c>
      <c r="BA100" s="98" t="n">
        <v>0</v>
      </c>
      <c r="BB100" s="98" t="n">
        <v>0</v>
      </c>
      <c r="BC100" s="98" t="n">
        <v>0</v>
      </c>
      <c r="BD100" s="98" t="n">
        <v>0</v>
      </c>
      <c r="BE100" s="98" t="n">
        <v>0</v>
      </c>
      <c r="BF100" s="98" t="n">
        <v>0</v>
      </c>
      <c r="BG100" s="98" t="n">
        <v>0</v>
      </c>
      <c r="BH100" s="98" t="n">
        <v>0</v>
      </c>
      <c r="BI100" s="98" t="n">
        <v>0</v>
      </c>
      <c r="BJ100" s="98" t="n">
        <v>0</v>
      </c>
      <c r="BK100" s="98" t="n">
        <v>0</v>
      </c>
      <c r="BL100" s="98" t="n">
        <v>0</v>
      </c>
      <c r="BM100" s="98" t="n">
        <v>0</v>
      </c>
      <c r="BN100" s="98" t="n">
        <v>0</v>
      </c>
      <c r="BO100" s="98" t="n">
        <v>0</v>
      </c>
      <c r="BP100" s="98" t="n">
        <v>0</v>
      </c>
      <c r="BQ100" s="98" t="n">
        <v>0</v>
      </c>
      <c r="BR100" s="98" t="n">
        <v>0</v>
      </c>
    </row>
    <row r="101">
      <c r="A101" s="28" t="inlineStr">
        <is>
          <t>49002</t>
        </is>
      </c>
      <c r="B101" s="14" t="inlineStr">
        <is>
          <t>Transporte terrestre de passageiros</t>
        </is>
      </c>
      <c r="C101" s="98" t="n">
        <v>0</v>
      </c>
      <c r="D101" s="98" t="n">
        <v>0</v>
      </c>
      <c r="E101" s="98" t="n">
        <v>0</v>
      </c>
      <c r="F101" s="98" t="n">
        <v>0</v>
      </c>
      <c r="G101" s="98" t="n">
        <v>0</v>
      </c>
      <c r="H101" s="98" t="n">
        <v>0</v>
      </c>
      <c r="I101" s="98" t="n">
        <v>0</v>
      </c>
      <c r="J101" s="98" t="n">
        <v>0</v>
      </c>
      <c r="K101" s="98" t="n">
        <v>0</v>
      </c>
      <c r="L101" s="98" t="n">
        <v>0</v>
      </c>
      <c r="M101" s="98" t="n">
        <v>0</v>
      </c>
      <c r="N101" s="98" t="n">
        <v>0</v>
      </c>
      <c r="O101" s="98" t="n">
        <v>0</v>
      </c>
      <c r="P101" s="98" t="n">
        <v>0</v>
      </c>
      <c r="Q101" s="98" t="n">
        <v>0</v>
      </c>
      <c r="R101" s="98" t="n">
        <v>0</v>
      </c>
      <c r="S101" s="98" t="n">
        <v>0</v>
      </c>
      <c r="T101" s="98" t="n">
        <v>0</v>
      </c>
      <c r="U101" s="98" t="n">
        <v>0</v>
      </c>
      <c r="V101" s="98" t="n">
        <v>0</v>
      </c>
      <c r="W101" s="98" t="n">
        <v>0</v>
      </c>
      <c r="X101" s="98" t="n">
        <v>0</v>
      </c>
      <c r="Y101" s="98" t="n">
        <v>0</v>
      </c>
      <c r="Z101" s="98" t="n">
        <v>0</v>
      </c>
      <c r="AA101" s="98" t="n">
        <v>0</v>
      </c>
      <c r="AB101" s="98" t="n">
        <v>0</v>
      </c>
      <c r="AC101" s="98" t="n">
        <v>0</v>
      </c>
      <c r="AD101" s="98" t="n">
        <v>0</v>
      </c>
      <c r="AE101" s="98" t="n">
        <v>0</v>
      </c>
      <c r="AF101" s="98" t="n">
        <v>0</v>
      </c>
      <c r="AG101" s="98" t="n">
        <v>0</v>
      </c>
      <c r="AH101" s="98" t="n">
        <v>0</v>
      </c>
      <c r="AI101" s="98" t="n">
        <v>0</v>
      </c>
      <c r="AJ101" s="98" t="n">
        <v>0</v>
      </c>
      <c r="AK101" s="98" t="n">
        <v>0</v>
      </c>
      <c r="AL101" s="98" t="n">
        <v>0</v>
      </c>
      <c r="AM101" s="98" t="n">
        <v>0</v>
      </c>
      <c r="AN101" s="98" t="n">
        <v>0</v>
      </c>
      <c r="AO101" s="98" t="n">
        <v>0</v>
      </c>
      <c r="AP101" s="98" t="n">
        <v>0</v>
      </c>
      <c r="AQ101" s="98" t="n">
        <v>0</v>
      </c>
      <c r="AR101" s="98" t="n">
        <v>0</v>
      </c>
      <c r="AS101" s="55" t="n">
        <v>96079</v>
      </c>
      <c r="AT101" s="98" t="n">
        <v>0</v>
      </c>
      <c r="AU101" s="98" t="n">
        <v>0</v>
      </c>
      <c r="AV101" s="98" t="n">
        <v>0</v>
      </c>
      <c r="AW101" s="98" t="n">
        <v>0</v>
      </c>
      <c r="AX101" s="98" t="n">
        <v>0</v>
      </c>
      <c r="AY101" s="98" t="n">
        <v>0</v>
      </c>
      <c r="AZ101" s="98" t="n">
        <v>0</v>
      </c>
      <c r="BA101" s="98" t="n">
        <v>0</v>
      </c>
      <c r="BB101" s="98" t="n">
        <v>0</v>
      </c>
      <c r="BC101" s="98" t="n">
        <v>0</v>
      </c>
      <c r="BD101" s="98" t="n">
        <v>0</v>
      </c>
      <c r="BE101" s="98" t="n">
        <v>0</v>
      </c>
      <c r="BF101" s="98" t="n">
        <v>0</v>
      </c>
      <c r="BG101" s="98" t="n">
        <v>0</v>
      </c>
      <c r="BH101" s="98" t="n">
        <v>0</v>
      </c>
      <c r="BI101" s="98" t="n">
        <v>0</v>
      </c>
      <c r="BJ101" s="98" t="n">
        <v>0</v>
      </c>
      <c r="BK101" s="55" t="n">
        <v>2358</v>
      </c>
      <c r="BL101" s="98" t="n">
        <v>0</v>
      </c>
      <c r="BM101" s="98" t="n">
        <v>0</v>
      </c>
      <c r="BN101" s="98" t="n">
        <v>0</v>
      </c>
      <c r="BO101" s="98" t="n">
        <v>0</v>
      </c>
      <c r="BP101" s="98" t="n">
        <v>0</v>
      </c>
      <c r="BQ101" s="98" t="n">
        <v>0</v>
      </c>
      <c r="BR101" s="98" t="n">
        <v>0</v>
      </c>
    </row>
    <row r="102">
      <c r="A102" s="28" t="inlineStr">
        <is>
          <t>50001</t>
        </is>
      </c>
      <c r="B102" s="14" t="inlineStr">
        <is>
          <t>Transporte aquaviário</t>
        </is>
      </c>
      <c r="C102" s="98" t="n">
        <v>0</v>
      </c>
      <c r="D102" s="98" t="n">
        <v>0</v>
      </c>
      <c r="E102" s="98" t="n">
        <v>0</v>
      </c>
      <c r="F102" s="98" t="n">
        <v>0</v>
      </c>
      <c r="G102" s="98" t="n">
        <v>0</v>
      </c>
      <c r="H102" s="98" t="n">
        <v>0</v>
      </c>
      <c r="I102" s="98" t="n">
        <v>0</v>
      </c>
      <c r="J102" s="98" t="n">
        <v>0</v>
      </c>
      <c r="K102" s="98" t="n">
        <v>0</v>
      </c>
      <c r="L102" s="98" t="n">
        <v>0</v>
      </c>
      <c r="M102" s="98" t="n">
        <v>0</v>
      </c>
      <c r="N102" s="98" t="n">
        <v>0</v>
      </c>
      <c r="O102" s="98" t="n">
        <v>0</v>
      </c>
      <c r="P102" s="98" t="n">
        <v>0</v>
      </c>
      <c r="Q102" s="98" t="n">
        <v>0</v>
      </c>
      <c r="R102" s="98" t="n">
        <v>0</v>
      </c>
      <c r="S102" s="98" t="n">
        <v>0</v>
      </c>
      <c r="T102" s="98" t="n">
        <v>0</v>
      </c>
      <c r="U102" s="98" t="n">
        <v>0</v>
      </c>
      <c r="V102" s="98" t="n">
        <v>0</v>
      </c>
      <c r="W102" s="98" t="n">
        <v>0</v>
      </c>
      <c r="X102" s="98" t="n">
        <v>0</v>
      </c>
      <c r="Y102" s="98" t="n">
        <v>0</v>
      </c>
      <c r="Z102" s="98" t="n">
        <v>0</v>
      </c>
      <c r="AA102" s="98" t="n">
        <v>0</v>
      </c>
      <c r="AB102" s="98" t="n">
        <v>0</v>
      </c>
      <c r="AC102" s="98" t="n">
        <v>0</v>
      </c>
      <c r="AD102" s="98" t="n">
        <v>0</v>
      </c>
      <c r="AE102" s="98" t="n">
        <v>0</v>
      </c>
      <c r="AF102" s="98" t="n">
        <v>0</v>
      </c>
      <c r="AG102" s="98" t="n">
        <v>0</v>
      </c>
      <c r="AH102" s="98" t="n">
        <v>0</v>
      </c>
      <c r="AI102" s="98" t="n">
        <v>0</v>
      </c>
      <c r="AJ102" s="98" t="n">
        <v>0</v>
      </c>
      <c r="AK102" s="98" t="n">
        <v>0</v>
      </c>
      <c r="AL102" s="98" t="n">
        <v>0</v>
      </c>
      <c r="AM102" s="98" t="n">
        <v>0</v>
      </c>
      <c r="AN102" s="98" t="n">
        <v>0</v>
      </c>
      <c r="AO102" s="98" t="n">
        <v>0</v>
      </c>
      <c r="AP102" s="98" t="n">
        <v>0</v>
      </c>
      <c r="AQ102" s="98" t="n">
        <v>0</v>
      </c>
      <c r="AR102" s="98" t="n">
        <v>0</v>
      </c>
      <c r="AS102" s="55" t="n">
        <v>1370</v>
      </c>
      <c r="AT102" s="55" t="n">
        <v>21478</v>
      </c>
      <c r="AU102" s="98" t="n">
        <v>0</v>
      </c>
      <c r="AV102" s="55" t="n">
        <v>2225</v>
      </c>
      <c r="AW102" s="98" t="n">
        <v>0</v>
      </c>
      <c r="AX102" s="98" t="n">
        <v>0</v>
      </c>
      <c r="AY102" s="98" t="n">
        <v>0</v>
      </c>
      <c r="AZ102" s="98" t="n">
        <v>0</v>
      </c>
      <c r="BA102" s="98" t="n">
        <v>0</v>
      </c>
      <c r="BB102" s="98" t="n">
        <v>0</v>
      </c>
      <c r="BC102" s="98" t="n">
        <v>0</v>
      </c>
      <c r="BD102" s="98" t="n">
        <v>0</v>
      </c>
      <c r="BE102" s="98" t="n">
        <v>0</v>
      </c>
      <c r="BF102" s="98" t="n">
        <v>0</v>
      </c>
      <c r="BG102" s="98" t="n">
        <v>0</v>
      </c>
      <c r="BH102" s="98" t="n">
        <v>0</v>
      </c>
      <c r="BI102" s="98" t="n">
        <v>0</v>
      </c>
      <c r="BJ102" s="98" t="n">
        <v>0</v>
      </c>
      <c r="BK102" s="55" t="n">
        <v>38</v>
      </c>
      <c r="BL102" s="98" t="n">
        <v>0</v>
      </c>
      <c r="BM102" s="98" t="n">
        <v>0</v>
      </c>
      <c r="BN102" s="98" t="n">
        <v>0</v>
      </c>
      <c r="BO102" s="98" t="n">
        <v>0</v>
      </c>
      <c r="BP102" s="98" t="n">
        <v>0</v>
      </c>
      <c r="BQ102" s="98" t="n">
        <v>0</v>
      </c>
      <c r="BR102" s="98" t="n">
        <v>0</v>
      </c>
    </row>
    <row r="103">
      <c r="A103" s="28" t="inlineStr">
        <is>
          <t>51001</t>
        </is>
      </c>
      <c r="B103" s="14" t="inlineStr">
        <is>
          <t>Transporte aéreo</t>
        </is>
      </c>
      <c r="C103" s="98" t="n">
        <v>0</v>
      </c>
      <c r="D103" s="98" t="n">
        <v>0</v>
      </c>
      <c r="E103" s="98" t="n">
        <v>0</v>
      </c>
      <c r="F103" s="98" t="n">
        <v>0</v>
      </c>
      <c r="G103" s="98" t="n">
        <v>0</v>
      </c>
      <c r="H103" s="98" t="n">
        <v>0</v>
      </c>
      <c r="I103" s="98" t="n">
        <v>0</v>
      </c>
      <c r="J103" s="98" t="n">
        <v>0</v>
      </c>
      <c r="K103" s="98" t="n">
        <v>0</v>
      </c>
      <c r="L103" s="98" t="n">
        <v>0</v>
      </c>
      <c r="M103" s="98" t="n">
        <v>0</v>
      </c>
      <c r="N103" s="98" t="n">
        <v>0</v>
      </c>
      <c r="O103" s="98" t="n">
        <v>0</v>
      </c>
      <c r="P103" s="98" t="n">
        <v>0</v>
      </c>
      <c r="Q103" s="98" t="n">
        <v>0</v>
      </c>
      <c r="R103" s="98" t="n">
        <v>0</v>
      </c>
      <c r="S103" s="98" t="n">
        <v>0</v>
      </c>
      <c r="T103" s="98" t="n">
        <v>0</v>
      </c>
      <c r="U103" s="98" t="n">
        <v>0</v>
      </c>
      <c r="V103" s="98" t="n">
        <v>0</v>
      </c>
      <c r="W103" s="98" t="n">
        <v>0</v>
      </c>
      <c r="X103" s="98" t="n">
        <v>0</v>
      </c>
      <c r="Y103" s="98" t="n">
        <v>0</v>
      </c>
      <c r="Z103" s="98" t="n">
        <v>0</v>
      </c>
      <c r="AA103" s="98" t="n">
        <v>0</v>
      </c>
      <c r="AB103" s="98" t="n">
        <v>0</v>
      </c>
      <c r="AC103" s="98" t="n">
        <v>0</v>
      </c>
      <c r="AD103" s="98" t="n">
        <v>0</v>
      </c>
      <c r="AE103" s="98" t="n">
        <v>0</v>
      </c>
      <c r="AF103" s="98" t="n">
        <v>0</v>
      </c>
      <c r="AG103" s="98" t="n">
        <v>0</v>
      </c>
      <c r="AH103" s="98" t="n">
        <v>0</v>
      </c>
      <c r="AI103" s="98" t="n">
        <v>0</v>
      </c>
      <c r="AJ103" s="98" t="n">
        <v>0</v>
      </c>
      <c r="AK103" s="98" t="n">
        <v>0</v>
      </c>
      <c r="AL103" s="98" t="n">
        <v>0</v>
      </c>
      <c r="AM103" s="98" t="n">
        <v>0</v>
      </c>
      <c r="AN103" s="98" t="n">
        <v>0</v>
      </c>
      <c r="AO103" s="98" t="n">
        <v>0</v>
      </c>
      <c r="AP103" s="98" t="n">
        <v>0</v>
      </c>
      <c r="AQ103" s="98" t="n">
        <v>0</v>
      </c>
      <c r="AR103" s="98" t="n">
        <v>0</v>
      </c>
      <c r="AS103" s="98" t="n">
        <v>0</v>
      </c>
      <c r="AT103" s="98" t="n">
        <v>0</v>
      </c>
      <c r="AU103" s="55" t="n">
        <v>40045</v>
      </c>
      <c r="AV103" s="98" t="n">
        <v>0</v>
      </c>
      <c r="AW103" s="98" t="n">
        <v>0</v>
      </c>
      <c r="AX103" s="98" t="n">
        <v>0</v>
      </c>
      <c r="AY103" s="98" t="n">
        <v>0</v>
      </c>
      <c r="AZ103" s="98" t="n">
        <v>0</v>
      </c>
      <c r="BA103" s="98" t="n">
        <v>0</v>
      </c>
      <c r="BB103" s="98" t="n">
        <v>0</v>
      </c>
      <c r="BC103" s="98" t="n">
        <v>0</v>
      </c>
      <c r="BD103" s="98" t="n">
        <v>0</v>
      </c>
      <c r="BE103" s="98" t="n">
        <v>0</v>
      </c>
      <c r="BF103" s="98" t="n">
        <v>0</v>
      </c>
      <c r="BG103" s="98" t="n">
        <v>0</v>
      </c>
      <c r="BH103" s="98" t="n">
        <v>0</v>
      </c>
      <c r="BI103" s="98" t="n">
        <v>0</v>
      </c>
      <c r="BJ103" s="98" t="n">
        <v>0</v>
      </c>
      <c r="BK103" s="55" t="n">
        <v>1</v>
      </c>
      <c r="BL103" s="98" t="n">
        <v>0</v>
      </c>
      <c r="BM103" s="98" t="n">
        <v>0</v>
      </c>
      <c r="BN103" s="98" t="n">
        <v>0</v>
      </c>
      <c r="BO103" s="98" t="n">
        <v>0</v>
      </c>
      <c r="BP103" s="98" t="n">
        <v>0</v>
      </c>
      <c r="BQ103" s="98" t="n">
        <v>0</v>
      </c>
      <c r="BR103" s="98" t="n">
        <v>0</v>
      </c>
    </row>
    <row r="104">
      <c r="A104" s="28" t="inlineStr">
        <is>
          <t>52801</t>
        </is>
      </c>
      <c r="B104" s="14" t="inlineStr">
        <is>
          <t>Armazenamento e serviços auxiliares aos transportes</t>
        </is>
      </c>
      <c r="C104" s="98" t="n">
        <v>0</v>
      </c>
      <c r="D104" s="98" t="n">
        <v>0</v>
      </c>
      <c r="E104" s="98" t="n">
        <v>0</v>
      </c>
      <c r="F104" s="98" t="n">
        <v>0</v>
      </c>
      <c r="G104" s="98" t="n">
        <v>0</v>
      </c>
      <c r="H104" s="98" t="n">
        <v>0</v>
      </c>
      <c r="I104" s="98" t="n">
        <v>0</v>
      </c>
      <c r="J104" s="98" t="n">
        <v>0</v>
      </c>
      <c r="K104" s="98" t="n">
        <v>0</v>
      </c>
      <c r="L104" s="98" t="n">
        <v>0</v>
      </c>
      <c r="M104" s="98" t="n">
        <v>0</v>
      </c>
      <c r="N104" s="98" t="n">
        <v>0</v>
      </c>
      <c r="O104" s="98" t="n">
        <v>0</v>
      </c>
      <c r="P104" s="98" t="n">
        <v>0</v>
      </c>
      <c r="Q104" s="98" t="n">
        <v>0</v>
      </c>
      <c r="R104" s="98" t="n">
        <v>0</v>
      </c>
      <c r="S104" s="98" t="n">
        <v>0</v>
      </c>
      <c r="T104" s="98" t="n">
        <v>0</v>
      </c>
      <c r="U104" s="98" t="n">
        <v>0</v>
      </c>
      <c r="V104" s="98" t="n">
        <v>0</v>
      </c>
      <c r="W104" s="98" t="n">
        <v>0</v>
      </c>
      <c r="X104" s="98" t="n">
        <v>0</v>
      </c>
      <c r="Y104" s="98" t="n">
        <v>0</v>
      </c>
      <c r="Z104" s="98" t="n">
        <v>0</v>
      </c>
      <c r="AA104" s="98" t="n">
        <v>0</v>
      </c>
      <c r="AB104" s="98" t="n">
        <v>0</v>
      </c>
      <c r="AC104" s="98" t="n">
        <v>0</v>
      </c>
      <c r="AD104" s="98" t="n">
        <v>0</v>
      </c>
      <c r="AE104" s="98" t="n">
        <v>0</v>
      </c>
      <c r="AF104" s="98" t="n">
        <v>0</v>
      </c>
      <c r="AG104" s="98" t="n">
        <v>0</v>
      </c>
      <c r="AH104" s="98" t="n">
        <v>0</v>
      </c>
      <c r="AI104" s="98" t="n">
        <v>0</v>
      </c>
      <c r="AJ104" s="98" t="n">
        <v>0</v>
      </c>
      <c r="AK104" s="98" t="n">
        <v>0</v>
      </c>
      <c r="AL104" s="98" t="n">
        <v>0</v>
      </c>
      <c r="AM104" s="98" t="n">
        <v>0</v>
      </c>
      <c r="AN104" s="98" t="n">
        <v>0</v>
      </c>
      <c r="AO104" s="98" t="n">
        <v>0</v>
      </c>
      <c r="AP104" s="98" t="n">
        <v>0</v>
      </c>
      <c r="AQ104" s="55" t="n">
        <v>534</v>
      </c>
      <c r="AR104" s="55" t="n">
        <v>1406</v>
      </c>
      <c r="AS104" s="55" t="n">
        <v>1729</v>
      </c>
      <c r="AT104" s="98" t="n">
        <v>0</v>
      </c>
      <c r="AU104" s="98" t="n">
        <v>0</v>
      </c>
      <c r="AV104" s="55" t="n">
        <v>100326</v>
      </c>
      <c r="AW104" s="98" t="n">
        <v>0</v>
      </c>
      <c r="AX104" s="98" t="n">
        <v>0</v>
      </c>
      <c r="AY104" s="98" t="n">
        <v>0</v>
      </c>
      <c r="AZ104" s="98" t="n">
        <v>0</v>
      </c>
      <c r="BA104" s="98" t="n">
        <v>0</v>
      </c>
      <c r="BB104" s="98" t="n">
        <v>0</v>
      </c>
      <c r="BC104" s="98" t="n">
        <v>0</v>
      </c>
      <c r="BD104" s="98" t="n">
        <v>0</v>
      </c>
      <c r="BE104" s="98" t="n">
        <v>0</v>
      </c>
      <c r="BF104" s="98" t="n">
        <v>0</v>
      </c>
      <c r="BG104" s="98" t="n">
        <v>0</v>
      </c>
      <c r="BH104" s="98" t="n">
        <v>0</v>
      </c>
      <c r="BI104" s="98" t="n">
        <v>0</v>
      </c>
      <c r="BJ104" s="98" t="n">
        <v>0</v>
      </c>
      <c r="BK104" s="55" t="n">
        <v>3517</v>
      </c>
      <c r="BL104" s="98" t="n">
        <v>0</v>
      </c>
      <c r="BM104" s="98" t="n">
        <v>0</v>
      </c>
      <c r="BN104" s="98" t="n">
        <v>0</v>
      </c>
      <c r="BO104" s="98" t="n">
        <v>0</v>
      </c>
      <c r="BP104" s="98" t="n">
        <v>0</v>
      </c>
      <c r="BQ104" s="98" t="n">
        <v>0</v>
      </c>
      <c r="BR104" s="98" t="n">
        <v>0</v>
      </c>
    </row>
    <row r="105">
      <c r="A105" s="28" t="inlineStr">
        <is>
          <t>52802</t>
        </is>
      </c>
      <c r="B105" s="14" t="inlineStr">
        <is>
          <t>Correio e outros serviços de entrega</t>
        </is>
      </c>
      <c r="C105" s="98" t="n">
        <v>0</v>
      </c>
      <c r="D105" s="98" t="n">
        <v>0</v>
      </c>
      <c r="E105" s="98" t="n">
        <v>0</v>
      </c>
      <c r="F105" s="98" t="n">
        <v>0</v>
      </c>
      <c r="G105" s="98" t="n">
        <v>0</v>
      </c>
      <c r="H105" s="98" t="n">
        <v>0</v>
      </c>
      <c r="I105" s="98" t="n">
        <v>0</v>
      </c>
      <c r="J105" s="98" t="n">
        <v>0</v>
      </c>
      <c r="K105" s="98" t="n">
        <v>0</v>
      </c>
      <c r="L105" s="98" t="n">
        <v>0</v>
      </c>
      <c r="M105" s="98" t="n">
        <v>0</v>
      </c>
      <c r="N105" s="98" t="n">
        <v>0</v>
      </c>
      <c r="O105" s="98" t="n">
        <v>0</v>
      </c>
      <c r="P105" s="98" t="n">
        <v>0</v>
      </c>
      <c r="Q105" s="98" t="n">
        <v>0</v>
      </c>
      <c r="R105" s="98" t="n">
        <v>0</v>
      </c>
      <c r="S105" s="98" t="n">
        <v>0</v>
      </c>
      <c r="T105" s="98" t="n">
        <v>0</v>
      </c>
      <c r="U105" s="98" t="n">
        <v>0</v>
      </c>
      <c r="V105" s="98" t="n">
        <v>0</v>
      </c>
      <c r="W105" s="98" t="n">
        <v>0</v>
      </c>
      <c r="X105" s="98" t="n">
        <v>0</v>
      </c>
      <c r="Y105" s="98" t="n">
        <v>0</v>
      </c>
      <c r="Z105" s="98" t="n">
        <v>0</v>
      </c>
      <c r="AA105" s="98" t="n">
        <v>0</v>
      </c>
      <c r="AB105" s="98" t="n">
        <v>0</v>
      </c>
      <c r="AC105" s="98" t="n">
        <v>0</v>
      </c>
      <c r="AD105" s="98" t="n">
        <v>0</v>
      </c>
      <c r="AE105" s="98" t="n">
        <v>0</v>
      </c>
      <c r="AF105" s="98" t="n">
        <v>0</v>
      </c>
      <c r="AG105" s="98" t="n">
        <v>0</v>
      </c>
      <c r="AH105" s="98" t="n">
        <v>0</v>
      </c>
      <c r="AI105" s="98" t="n">
        <v>0</v>
      </c>
      <c r="AJ105" s="98" t="n">
        <v>0</v>
      </c>
      <c r="AK105" s="98" t="n">
        <v>0</v>
      </c>
      <c r="AL105" s="98" t="n">
        <v>0</v>
      </c>
      <c r="AM105" s="98" t="n">
        <v>0</v>
      </c>
      <c r="AN105" s="98" t="n">
        <v>0</v>
      </c>
      <c r="AO105" s="98" t="n">
        <v>0</v>
      </c>
      <c r="AP105" s="98" t="n">
        <v>0</v>
      </c>
      <c r="AQ105" s="98" t="n">
        <v>0</v>
      </c>
      <c r="AR105" s="98" t="n">
        <v>0</v>
      </c>
      <c r="AS105" s="98" t="n">
        <v>0</v>
      </c>
      <c r="AT105" s="98" t="n">
        <v>0</v>
      </c>
      <c r="AU105" s="98" t="n">
        <v>0</v>
      </c>
      <c r="AV105" s="55" t="n">
        <v>22719</v>
      </c>
      <c r="AW105" s="98" t="n">
        <v>0</v>
      </c>
      <c r="AX105" s="98" t="n">
        <v>0</v>
      </c>
      <c r="AY105" s="98" t="n">
        <v>0</v>
      </c>
      <c r="AZ105" s="98" t="n">
        <v>0</v>
      </c>
      <c r="BA105" s="98" t="n">
        <v>0</v>
      </c>
      <c r="BB105" s="98" t="n">
        <v>0</v>
      </c>
      <c r="BC105" s="98" t="n">
        <v>0</v>
      </c>
      <c r="BD105" s="98" t="n">
        <v>0</v>
      </c>
      <c r="BE105" s="98" t="n">
        <v>0</v>
      </c>
      <c r="BF105" s="98" t="n">
        <v>0</v>
      </c>
      <c r="BG105" s="98" t="n">
        <v>0</v>
      </c>
      <c r="BH105" s="98" t="n">
        <v>0</v>
      </c>
      <c r="BI105" s="98" t="n">
        <v>0</v>
      </c>
      <c r="BJ105" s="98" t="n">
        <v>0</v>
      </c>
      <c r="BK105" s="98" t="n">
        <v>0</v>
      </c>
      <c r="BL105" s="98" t="n">
        <v>0</v>
      </c>
      <c r="BM105" s="98" t="n">
        <v>0</v>
      </c>
      <c r="BN105" s="98" t="n">
        <v>0</v>
      </c>
      <c r="BO105" s="98" t="n">
        <v>0</v>
      </c>
      <c r="BP105" s="98" t="n">
        <v>0</v>
      </c>
      <c r="BQ105" s="98" t="n">
        <v>0</v>
      </c>
      <c r="BR105" s="98" t="n">
        <v>0</v>
      </c>
    </row>
    <row r="106">
      <c r="A106" s="28" t="inlineStr">
        <is>
          <t>55001</t>
        </is>
      </c>
      <c r="B106" s="14" t="inlineStr">
        <is>
          <t>Serviços de alojamento em hotéis e similares</t>
        </is>
      </c>
      <c r="C106" s="55" t="n">
        <v>27</v>
      </c>
      <c r="D106" s="55" t="n">
        <v>109</v>
      </c>
      <c r="E106" s="55" t="n">
        <v>12</v>
      </c>
      <c r="F106" s="98" t="n">
        <v>0</v>
      </c>
      <c r="G106" s="98" t="n">
        <v>0</v>
      </c>
      <c r="H106" s="98" t="n">
        <v>0</v>
      </c>
      <c r="I106" s="98" t="n">
        <v>0</v>
      </c>
      <c r="J106" s="98" t="n">
        <v>0</v>
      </c>
      <c r="K106" s="98" t="n">
        <v>0</v>
      </c>
      <c r="L106" s="98" t="n">
        <v>0</v>
      </c>
      <c r="M106" s="98" t="n">
        <v>0</v>
      </c>
      <c r="N106" s="98" t="n">
        <v>0</v>
      </c>
      <c r="O106" s="98" t="n">
        <v>0</v>
      </c>
      <c r="P106" s="98" t="n">
        <v>0</v>
      </c>
      <c r="Q106" s="98" t="n">
        <v>0</v>
      </c>
      <c r="R106" s="98" t="n">
        <v>0</v>
      </c>
      <c r="S106" s="98" t="n">
        <v>0</v>
      </c>
      <c r="T106" s="98" t="n">
        <v>0</v>
      </c>
      <c r="U106" s="98" t="n">
        <v>0</v>
      </c>
      <c r="V106" s="98" t="n">
        <v>0</v>
      </c>
      <c r="W106" s="98" t="n">
        <v>0</v>
      </c>
      <c r="X106" s="98" t="n">
        <v>0</v>
      </c>
      <c r="Y106" s="98" t="n">
        <v>0</v>
      </c>
      <c r="Z106" s="98" t="n">
        <v>0</v>
      </c>
      <c r="AA106" s="98" t="n">
        <v>0</v>
      </c>
      <c r="AB106" s="98" t="n">
        <v>0</v>
      </c>
      <c r="AC106" s="98" t="n">
        <v>0</v>
      </c>
      <c r="AD106" s="98" t="n">
        <v>0</v>
      </c>
      <c r="AE106" s="98" t="n">
        <v>0</v>
      </c>
      <c r="AF106" s="98" t="n">
        <v>0</v>
      </c>
      <c r="AG106" s="98" t="n">
        <v>0</v>
      </c>
      <c r="AH106" s="98" t="n">
        <v>0</v>
      </c>
      <c r="AI106" s="98" t="n">
        <v>0</v>
      </c>
      <c r="AJ106" s="98" t="n">
        <v>0</v>
      </c>
      <c r="AK106" s="98" t="n">
        <v>0</v>
      </c>
      <c r="AL106" s="98" t="n">
        <v>0</v>
      </c>
      <c r="AM106" s="98" t="n">
        <v>0</v>
      </c>
      <c r="AN106" s="98" t="n">
        <v>0</v>
      </c>
      <c r="AO106" s="98" t="n">
        <v>0</v>
      </c>
      <c r="AP106" s="98" t="n">
        <v>0</v>
      </c>
      <c r="AQ106" s="98" t="n">
        <v>0</v>
      </c>
      <c r="AR106" s="98" t="n">
        <v>0</v>
      </c>
      <c r="AS106" s="98" t="n">
        <v>0</v>
      </c>
      <c r="AT106" s="98" t="n">
        <v>0</v>
      </c>
      <c r="AU106" s="98" t="n">
        <v>0</v>
      </c>
      <c r="AV106" s="98" t="n">
        <v>0</v>
      </c>
      <c r="AW106" s="55" t="n">
        <v>25119</v>
      </c>
      <c r="AX106" s="98" t="n">
        <v>0</v>
      </c>
      <c r="AY106" s="98" t="n">
        <v>0</v>
      </c>
      <c r="AZ106" s="98" t="n">
        <v>0</v>
      </c>
      <c r="BA106" s="98" t="n">
        <v>0</v>
      </c>
      <c r="BB106" s="98" t="n">
        <v>0</v>
      </c>
      <c r="BC106" s="98" t="n">
        <v>0</v>
      </c>
      <c r="BD106" s="98" t="n">
        <v>0</v>
      </c>
      <c r="BE106" s="98" t="n">
        <v>0</v>
      </c>
      <c r="BF106" s="98" t="n">
        <v>0</v>
      </c>
      <c r="BG106" s="98" t="n">
        <v>0</v>
      </c>
      <c r="BH106" s="98" t="n">
        <v>0</v>
      </c>
      <c r="BI106" s="98" t="n">
        <v>0</v>
      </c>
      <c r="BJ106" s="98" t="n">
        <v>0</v>
      </c>
      <c r="BK106" s="55" t="n">
        <v>644</v>
      </c>
      <c r="BL106" s="55" t="n">
        <v>31</v>
      </c>
      <c r="BM106" s="98" t="n">
        <v>0</v>
      </c>
      <c r="BN106" s="98" t="n">
        <v>0</v>
      </c>
      <c r="BO106" s="98" t="n">
        <v>0</v>
      </c>
      <c r="BP106" s="98" t="n">
        <v>0</v>
      </c>
      <c r="BQ106" s="98" t="n">
        <v>0</v>
      </c>
      <c r="BR106" s="98" t="n">
        <v>0</v>
      </c>
    </row>
    <row r="107">
      <c r="A107" s="28" t="inlineStr">
        <is>
          <t>56001</t>
        </is>
      </c>
      <c r="B107" s="14" t="inlineStr">
        <is>
          <t>Serviços de alimentação</t>
        </is>
      </c>
      <c r="C107" s="98" t="n">
        <v>0</v>
      </c>
      <c r="D107" s="98" t="n">
        <v>0</v>
      </c>
      <c r="E107" s="98" t="n">
        <v>0</v>
      </c>
      <c r="F107" s="98" t="n">
        <v>0</v>
      </c>
      <c r="G107" s="98" t="n">
        <v>0</v>
      </c>
      <c r="H107" s="98" t="n">
        <v>0</v>
      </c>
      <c r="I107" s="98" t="n">
        <v>0</v>
      </c>
      <c r="J107" s="98" t="n">
        <v>0</v>
      </c>
      <c r="K107" s="98" t="n">
        <v>0</v>
      </c>
      <c r="L107" s="98" t="n">
        <v>0</v>
      </c>
      <c r="M107" s="98" t="n">
        <v>0</v>
      </c>
      <c r="N107" s="98" t="n">
        <v>0</v>
      </c>
      <c r="O107" s="98" t="n">
        <v>0</v>
      </c>
      <c r="P107" s="98" t="n">
        <v>0</v>
      </c>
      <c r="Q107" s="98" t="n">
        <v>0</v>
      </c>
      <c r="R107" s="98" t="n">
        <v>0</v>
      </c>
      <c r="S107" s="98" t="n">
        <v>0</v>
      </c>
      <c r="T107" s="98" t="n">
        <v>0</v>
      </c>
      <c r="U107" s="98" t="n">
        <v>0</v>
      </c>
      <c r="V107" s="98" t="n">
        <v>0</v>
      </c>
      <c r="W107" s="98" t="n">
        <v>0</v>
      </c>
      <c r="X107" s="98" t="n">
        <v>0</v>
      </c>
      <c r="Y107" s="98" t="n">
        <v>0</v>
      </c>
      <c r="Z107" s="98" t="n">
        <v>0</v>
      </c>
      <c r="AA107" s="98" t="n">
        <v>0</v>
      </c>
      <c r="AB107" s="98" t="n">
        <v>0</v>
      </c>
      <c r="AC107" s="98" t="n">
        <v>0</v>
      </c>
      <c r="AD107" s="98" t="n">
        <v>0</v>
      </c>
      <c r="AE107" s="98" t="n">
        <v>0</v>
      </c>
      <c r="AF107" s="98" t="n">
        <v>0</v>
      </c>
      <c r="AG107" s="98" t="n">
        <v>0</v>
      </c>
      <c r="AH107" s="98" t="n">
        <v>0</v>
      </c>
      <c r="AI107" s="98" t="n">
        <v>0</v>
      </c>
      <c r="AJ107" s="98" t="n">
        <v>0</v>
      </c>
      <c r="AK107" s="98" t="n">
        <v>0</v>
      </c>
      <c r="AL107" s="98" t="n">
        <v>0</v>
      </c>
      <c r="AM107" s="98" t="n">
        <v>0</v>
      </c>
      <c r="AN107" s="98" t="n">
        <v>0</v>
      </c>
      <c r="AO107" s="98" t="n">
        <v>0</v>
      </c>
      <c r="AP107" s="98" t="n">
        <v>0</v>
      </c>
      <c r="AQ107" s="98" t="n">
        <v>0</v>
      </c>
      <c r="AR107" s="55" t="n">
        <v>2862</v>
      </c>
      <c r="AS107" s="98" t="n">
        <v>0</v>
      </c>
      <c r="AT107" s="98" t="n">
        <v>0</v>
      </c>
      <c r="AU107" s="98" t="n">
        <v>0</v>
      </c>
      <c r="AV107" s="98" t="n">
        <v>0</v>
      </c>
      <c r="AW107" s="98" t="n">
        <v>0</v>
      </c>
      <c r="AX107" s="55" t="n">
        <v>256570</v>
      </c>
      <c r="AY107" s="98" t="n">
        <v>0</v>
      </c>
      <c r="AZ107" s="98" t="n">
        <v>0</v>
      </c>
      <c r="BA107" s="98" t="n">
        <v>0</v>
      </c>
      <c r="BB107" s="98" t="n">
        <v>0</v>
      </c>
      <c r="BC107" s="98" t="n">
        <v>0</v>
      </c>
      <c r="BD107" s="98" t="n">
        <v>0</v>
      </c>
      <c r="BE107" s="98" t="n">
        <v>0</v>
      </c>
      <c r="BF107" s="98" t="n">
        <v>0</v>
      </c>
      <c r="BG107" s="98" t="n">
        <v>0</v>
      </c>
      <c r="BH107" s="98" t="n">
        <v>0</v>
      </c>
      <c r="BI107" s="98" t="n">
        <v>0</v>
      </c>
      <c r="BJ107" s="98" t="n">
        <v>0</v>
      </c>
      <c r="BK107" s="55" t="n">
        <v>483</v>
      </c>
      <c r="BL107" s="98" t="n">
        <v>0</v>
      </c>
      <c r="BM107" s="98" t="n">
        <v>0</v>
      </c>
      <c r="BN107" s="98" t="n">
        <v>0</v>
      </c>
      <c r="BO107" s="98" t="n">
        <v>0</v>
      </c>
      <c r="BP107" s="98" t="n">
        <v>0</v>
      </c>
      <c r="BQ107" s="98" t="n">
        <v>0</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98" t="n">
        <v>0</v>
      </c>
      <c r="X108" s="98" t="n">
        <v>0</v>
      </c>
      <c r="Y108" s="98" t="n">
        <v>0</v>
      </c>
      <c r="Z108" s="98" t="n">
        <v>0</v>
      </c>
      <c r="AA108" s="98" t="n">
        <v>0</v>
      </c>
      <c r="AB108" s="98" t="n">
        <v>0</v>
      </c>
      <c r="AC108" s="98" t="n">
        <v>0</v>
      </c>
      <c r="AD108" s="98" t="n">
        <v>0</v>
      </c>
      <c r="AE108" s="98" t="n">
        <v>0</v>
      </c>
      <c r="AF108" s="98" t="n">
        <v>0</v>
      </c>
      <c r="AG108" s="98" t="n">
        <v>0</v>
      </c>
      <c r="AH108" s="98" t="n">
        <v>0</v>
      </c>
      <c r="AI108" s="98" t="n">
        <v>0</v>
      </c>
      <c r="AJ108" s="98" t="n">
        <v>0</v>
      </c>
      <c r="AK108" s="98" t="n">
        <v>0</v>
      </c>
      <c r="AL108" s="98" t="n">
        <v>0</v>
      </c>
      <c r="AM108" s="98" t="n">
        <v>0</v>
      </c>
      <c r="AN108" s="98" t="n">
        <v>0</v>
      </c>
      <c r="AO108" s="98" t="n">
        <v>0</v>
      </c>
      <c r="AP108" s="98" t="n">
        <v>0</v>
      </c>
      <c r="AQ108" s="98" t="n">
        <v>0</v>
      </c>
      <c r="AR108" s="98" t="n">
        <v>0</v>
      </c>
      <c r="AS108" s="98" t="n">
        <v>0</v>
      </c>
      <c r="AT108" s="98" t="n">
        <v>0</v>
      </c>
      <c r="AU108" s="98" t="n">
        <v>0</v>
      </c>
      <c r="AV108" s="98" t="n">
        <v>0</v>
      </c>
      <c r="AW108" s="98" t="n">
        <v>0</v>
      </c>
      <c r="AX108" s="98" t="n">
        <v>0</v>
      </c>
      <c r="AY108" s="55" t="n">
        <v>17025</v>
      </c>
      <c r="AZ108" s="98" t="n">
        <v>0</v>
      </c>
      <c r="BA108" s="98" t="n">
        <v>0</v>
      </c>
      <c r="BB108" s="98" t="n">
        <v>0</v>
      </c>
      <c r="BC108" s="98" t="n">
        <v>0</v>
      </c>
      <c r="BD108" s="98" t="n">
        <v>0</v>
      </c>
      <c r="BE108" s="98" t="n">
        <v>0</v>
      </c>
      <c r="BF108" s="98" t="n">
        <v>0</v>
      </c>
      <c r="BG108" s="98" t="n">
        <v>0</v>
      </c>
      <c r="BH108" s="98" t="n">
        <v>0</v>
      </c>
      <c r="BI108" s="98" t="n">
        <v>0</v>
      </c>
      <c r="BJ108" s="98" t="n">
        <v>0</v>
      </c>
      <c r="BK108" s="55" t="n">
        <v>316</v>
      </c>
      <c r="BL108" s="98" t="n">
        <v>0</v>
      </c>
      <c r="BM108" s="98" t="n">
        <v>0</v>
      </c>
      <c r="BN108" s="98" t="n">
        <v>0</v>
      </c>
      <c r="BO108" s="98" t="n">
        <v>0</v>
      </c>
      <c r="BP108" s="98" t="n">
        <v>0</v>
      </c>
      <c r="BQ108" s="98" t="n">
        <v>0</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98" t="n">
        <v>0</v>
      </c>
      <c r="AT109" s="98" t="n">
        <v>0</v>
      </c>
      <c r="AU109" s="98" t="n">
        <v>0</v>
      </c>
      <c r="AV109" s="98" t="n">
        <v>0</v>
      </c>
      <c r="AW109" s="98" t="n">
        <v>0</v>
      </c>
      <c r="AX109" s="98" t="n">
        <v>0</v>
      </c>
      <c r="AY109" s="98" t="n">
        <v>0</v>
      </c>
      <c r="AZ109" s="55" t="n">
        <v>42809</v>
      </c>
      <c r="BA109" s="98" t="n">
        <v>0</v>
      </c>
      <c r="BB109" s="98" t="n">
        <v>0</v>
      </c>
      <c r="BC109" s="98" t="n">
        <v>0</v>
      </c>
      <c r="BD109" s="98" t="n">
        <v>0</v>
      </c>
      <c r="BE109" s="98" t="n">
        <v>0</v>
      </c>
      <c r="BF109" s="98" t="n">
        <v>0</v>
      </c>
      <c r="BG109" s="98" t="n">
        <v>0</v>
      </c>
      <c r="BH109" s="98" t="n">
        <v>0</v>
      </c>
      <c r="BI109" s="98" t="n">
        <v>0</v>
      </c>
      <c r="BJ109" s="98" t="n">
        <v>0</v>
      </c>
      <c r="BK109" s="55" t="n">
        <v>24</v>
      </c>
      <c r="BL109" s="98" t="n">
        <v>0</v>
      </c>
      <c r="BM109" s="98" t="n">
        <v>0</v>
      </c>
      <c r="BN109" s="98" t="n">
        <v>0</v>
      </c>
      <c r="BO109" s="98" t="n">
        <v>0</v>
      </c>
      <c r="BP109" s="98" t="n">
        <v>0</v>
      </c>
      <c r="BQ109" s="98" t="n">
        <v>0</v>
      </c>
      <c r="BR109" s="98" t="n">
        <v>0</v>
      </c>
    </row>
    <row r="110">
      <c r="A110" s="28" t="inlineStr">
        <is>
          <t>61001</t>
        </is>
      </c>
      <c r="B110" s="14" t="inlineStr">
        <is>
          <t>Telecomunicações, TV por assinatura e outros serv. relacionados</t>
        </is>
      </c>
      <c r="C110" s="98" t="n">
        <v>0</v>
      </c>
      <c r="D110" s="98" t="n">
        <v>0</v>
      </c>
      <c r="E110" s="98" t="n">
        <v>0</v>
      </c>
      <c r="F110" s="98" t="n">
        <v>0</v>
      </c>
      <c r="G110" s="98" t="n">
        <v>0</v>
      </c>
      <c r="H110" s="98" t="n">
        <v>0</v>
      </c>
      <c r="I110" s="98" t="n">
        <v>0</v>
      </c>
      <c r="J110" s="98" t="n">
        <v>0</v>
      </c>
      <c r="K110" s="98" t="n">
        <v>0</v>
      </c>
      <c r="L110" s="98" t="n">
        <v>0</v>
      </c>
      <c r="M110" s="98" t="n">
        <v>0</v>
      </c>
      <c r="N110" s="98" t="n">
        <v>0</v>
      </c>
      <c r="O110" s="98" t="n">
        <v>0</v>
      </c>
      <c r="P110" s="98" t="n">
        <v>0</v>
      </c>
      <c r="Q110" s="98" t="n">
        <v>0</v>
      </c>
      <c r="R110" s="98" t="n">
        <v>0</v>
      </c>
      <c r="S110" s="98" t="n">
        <v>0</v>
      </c>
      <c r="T110" s="98" t="n">
        <v>0</v>
      </c>
      <c r="U110" s="98" t="n">
        <v>0</v>
      </c>
      <c r="V110" s="98" t="n">
        <v>0</v>
      </c>
      <c r="W110" s="98" t="n">
        <v>0</v>
      </c>
      <c r="X110" s="98" t="n">
        <v>0</v>
      </c>
      <c r="Y110" s="98" t="n">
        <v>0</v>
      </c>
      <c r="Z110" s="98" t="n">
        <v>0</v>
      </c>
      <c r="AA110" s="98" t="n">
        <v>0</v>
      </c>
      <c r="AB110" s="98" t="n">
        <v>0</v>
      </c>
      <c r="AC110" s="98" t="n">
        <v>0</v>
      </c>
      <c r="AD110" s="98" t="n">
        <v>0</v>
      </c>
      <c r="AE110" s="98" t="n">
        <v>0</v>
      </c>
      <c r="AF110" s="98" t="n">
        <v>0</v>
      </c>
      <c r="AG110" s="98" t="n">
        <v>0</v>
      </c>
      <c r="AH110" s="98" t="n">
        <v>0</v>
      </c>
      <c r="AI110" s="98" t="n">
        <v>0</v>
      </c>
      <c r="AJ110" s="98" t="n">
        <v>0</v>
      </c>
      <c r="AK110" s="98" t="n">
        <v>0</v>
      </c>
      <c r="AL110" s="98" t="n">
        <v>0</v>
      </c>
      <c r="AM110" s="98" t="n">
        <v>0</v>
      </c>
      <c r="AN110" s="98" t="n">
        <v>0</v>
      </c>
      <c r="AO110" s="98" t="n">
        <v>0</v>
      </c>
      <c r="AP110" s="98" t="n">
        <v>0</v>
      </c>
      <c r="AQ110" s="98" t="n">
        <v>0</v>
      </c>
      <c r="AR110" s="98" t="n">
        <v>0</v>
      </c>
      <c r="AS110" s="98" t="n">
        <v>0</v>
      </c>
      <c r="AT110" s="98" t="n">
        <v>0</v>
      </c>
      <c r="AU110" s="98" t="n">
        <v>0</v>
      </c>
      <c r="AV110" s="55" t="n">
        <v>64</v>
      </c>
      <c r="AW110" s="98" t="n">
        <v>0</v>
      </c>
      <c r="AX110" s="98" t="n">
        <v>0</v>
      </c>
      <c r="AY110" s="98" t="n">
        <v>0</v>
      </c>
      <c r="AZ110" s="98" t="n">
        <v>0</v>
      </c>
      <c r="BA110" s="55" t="n">
        <v>163998</v>
      </c>
      <c r="BB110" s="98" t="n">
        <v>0</v>
      </c>
      <c r="BC110" s="98" t="n">
        <v>0</v>
      </c>
      <c r="BD110" s="98" t="n">
        <v>0</v>
      </c>
      <c r="BE110" s="98" t="n">
        <v>0</v>
      </c>
      <c r="BF110" s="98" t="n">
        <v>0</v>
      </c>
      <c r="BG110" s="98" t="n">
        <v>0</v>
      </c>
      <c r="BH110" s="98" t="n">
        <v>0</v>
      </c>
      <c r="BI110" s="98" t="n">
        <v>0</v>
      </c>
      <c r="BJ110" s="98" t="n">
        <v>0</v>
      </c>
      <c r="BK110" s="98" t="n">
        <v>0</v>
      </c>
      <c r="BL110" s="98" t="n">
        <v>0</v>
      </c>
      <c r="BM110" s="98" t="n">
        <v>0</v>
      </c>
      <c r="BN110" s="98" t="n">
        <v>0</v>
      </c>
      <c r="BO110" s="98" t="n">
        <v>0</v>
      </c>
      <c r="BP110" s="98" t="n">
        <v>0</v>
      </c>
      <c r="BQ110" s="98" t="n">
        <v>0</v>
      </c>
      <c r="BR110" s="98" t="n">
        <v>0</v>
      </c>
    </row>
    <row r="111">
      <c r="A111" s="28" t="inlineStr">
        <is>
          <t>62801</t>
        </is>
      </c>
      <c r="B111" s="14" t="inlineStr">
        <is>
          <t>Desenvolvimento de sistemas e outros serviços de informação</t>
        </is>
      </c>
      <c r="C111" s="98" t="n">
        <v>0</v>
      </c>
      <c r="D111" s="98" t="n">
        <v>0</v>
      </c>
      <c r="E111" s="98" t="n">
        <v>0</v>
      </c>
      <c r="F111" s="98" t="n">
        <v>0</v>
      </c>
      <c r="G111" s="98" t="n">
        <v>0</v>
      </c>
      <c r="H111" s="98" t="n">
        <v>0</v>
      </c>
      <c r="I111" s="98" t="n">
        <v>0</v>
      </c>
      <c r="J111" s="98" t="n">
        <v>0</v>
      </c>
      <c r="K111" s="98" t="n">
        <v>0</v>
      </c>
      <c r="L111" s="98" t="n">
        <v>0</v>
      </c>
      <c r="M111" s="98" t="n">
        <v>0</v>
      </c>
      <c r="N111" s="98" t="n">
        <v>0</v>
      </c>
      <c r="O111" s="98" t="n">
        <v>0</v>
      </c>
      <c r="P111" s="98" t="n">
        <v>0</v>
      </c>
      <c r="Q111" s="98" t="n">
        <v>0</v>
      </c>
      <c r="R111" s="98" t="n">
        <v>0</v>
      </c>
      <c r="S111" s="98" t="n">
        <v>0</v>
      </c>
      <c r="T111" s="98" t="n">
        <v>0</v>
      </c>
      <c r="U111" s="98" t="n">
        <v>0</v>
      </c>
      <c r="V111" s="98" t="n">
        <v>0</v>
      </c>
      <c r="W111" s="98" t="n">
        <v>0</v>
      </c>
      <c r="X111" s="98" t="n">
        <v>0</v>
      </c>
      <c r="Y111" s="98" t="n">
        <v>0</v>
      </c>
      <c r="Z111" s="98" t="n">
        <v>0</v>
      </c>
      <c r="AA111" s="98" t="n">
        <v>0</v>
      </c>
      <c r="AB111" s="98" t="n">
        <v>0</v>
      </c>
      <c r="AC111" s="98" t="n">
        <v>0</v>
      </c>
      <c r="AD111" s="98" t="n">
        <v>0</v>
      </c>
      <c r="AE111" s="98" t="n">
        <v>0</v>
      </c>
      <c r="AF111" s="98" t="n">
        <v>0</v>
      </c>
      <c r="AG111" s="98" t="n">
        <v>0</v>
      </c>
      <c r="AH111" s="98" t="n">
        <v>0</v>
      </c>
      <c r="AI111" s="98" t="n">
        <v>0</v>
      </c>
      <c r="AJ111" s="98" t="n">
        <v>0</v>
      </c>
      <c r="AK111" s="98" t="n">
        <v>0</v>
      </c>
      <c r="AL111" s="98" t="n">
        <v>0</v>
      </c>
      <c r="AM111" s="98" t="n">
        <v>0</v>
      </c>
      <c r="AN111" s="98" t="n">
        <v>0</v>
      </c>
      <c r="AO111" s="98" t="n">
        <v>0</v>
      </c>
      <c r="AP111" s="98" t="n">
        <v>0</v>
      </c>
      <c r="AQ111" s="98" t="n">
        <v>0</v>
      </c>
      <c r="AR111" s="55" t="n">
        <v>773</v>
      </c>
      <c r="AS111" s="98" t="n">
        <v>0</v>
      </c>
      <c r="AT111" s="98" t="n">
        <v>0</v>
      </c>
      <c r="AU111" s="98" t="n">
        <v>0</v>
      </c>
      <c r="AV111" s="98" t="n">
        <v>0</v>
      </c>
      <c r="AW111" s="98" t="n">
        <v>0</v>
      </c>
      <c r="AX111" s="98" t="n">
        <v>0</v>
      </c>
      <c r="AY111" s="98" t="n">
        <v>0</v>
      </c>
      <c r="AZ111" s="98" t="n">
        <v>0</v>
      </c>
      <c r="BA111" s="98" t="n">
        <v>0</v>
      </c>
      <c r="BB111" s="55" t="n">
        <v>146657</v>
      </c>
      <c r="BC111" s="55" t="n">
        <v>1145</v>
      </c>
      <c r="BD111" s="98" t="n">
        <v>0</v>
      </c>
      <c r="BE111" s="98" t="n">
        <v>0</v>
      </c>
      <c r="BF111" s="98" t="n">
        <v>0</v>
      </c>
      <c r="BG111" s="98" t="n">
        <v>0</v>
      </c>
      <c r="BH111" s="98" t="n">
        <v>0</v>
      </c>
      <c r="BI111" s="98" t="n">
        <v>0</v>
      </c>
      <c r="BJ111" s="98" t="n">
        <v>0</v>
      </c>
      <c r="BK111" s="55" t="n">
        <v>1612</v>
      </c>
      <c r="BL111" s="98" t="n">
        <v>0</v>
      </c>
      <c r="BM111" s="98" t="n">
        <v>0</v>
      </c>
      <c r="BN111" s="98" t="n">
        <v>0</v>
      </c>
      <c r="BO111" s="98" t="n">
        <v>0</v>
      </c>
      <c r="BP111" s="98" t="n">
        <v>0</v>
      </c>
      <c r="BQ111" s="55" t="n">
        <v>122</v>
      </c>
      <c r="BR111" s="98" t="n">
        <v>0</v>
      </c>
    </row>
    <row r="112">
      <c r="A112" s="28" t="inlineStr">
        <is>
          <t>64801</t>
        </is>
      </c>
      <c r="B112" s="14" t="inlineStr">
        <is>
          <t>Intermediação financeira, seguros e previdência complementar</t>
        </is>
      </c>
      <c r="C112" s="98" t="n">
        <v>0</v>
      </c>
      <c r="D112" s="98" t="n">
        <v>0</v>
      </c>
      <c r="E112" s="98" t="n">
        <v>0</v>
      </c>
      <c r="F112" s="98" t="n">
        <v>0</v>
      </c>
      <c r="G112" s="98" t="n">
        <v>0</v>
      </c>
      <c r="H112" s="98" t="n">
        <v>0</v>
      </c>
      <c r="I112" s="98" t="n">
        <v>0</v>
      </c>
      <c r="J112" s="98" t="n">
        <v>0</v>
      </c>
      <c r="K112" s="98" t="n">
        <v>0</v>
      </c>
      <c r="L112" s="98" t="n">
        <v>0</v>
      </c>
      <c r="M112" s="98" t="n">
        <v>0</v>
      </c>
      <c r="N112" s="98" t="n">
        <v>0</v>
      </c>
      <c r="O112" s="98" t="n">
        <v>0</v>
      </c>
      <c r="P112" s="98" t="n">
        <v>0</v>
      </c>
      <c r="Q112" s="98" t="n">
        <v>0</v>
      </c>
      <c r="R112" s="98" t="n">
        <v>0</v>
      </c>
      <c r="S112" s="98" t="n">
        <v>0</v>
      </c>
      <c r="T112" s="98" t="n">
        <v>0</v>
      </c>
      <c r="U112" s="98" t="n">
        <v>0</v>
      </c>
      <c r="V112" s="98" t="n">
        <v>0</v>
      </c>
      <c r="W112" s="98" t="n">
        <v>0</v>
      </c>
      <c r="X112" s="98" t="n">
        <v>0</v>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c r="AO112" s="98" t="n">
        <v>0</v>
      </c>
      <c r="AP112" s="98" t="n">
        <v>0</v>
      </c>
      <c r="AQ112" s="98" t="n">
        <v>0</v>
      </c>
      <c r="AR112" s="98" t="n">
        <v>0</v>
      </c>
      <c r="AS112" s="98" t="n">
        <v>0</v>
      </c>
      <c r="AT112" s="98" t="n">
        <v>0</v>
      </c>
      <c r="AU112" s="98" t="n">
        <v>0</v>
      </c>
      <c r="AV112" s="98" t="n">
        <v>0</v>
      </c>
      <c r="AW112" s="98" t="n">
        <v>0</v>
      </c>
      <c r="AX112" s="98" t="n">
        <v>0</v>
      </c>
      <c r="AY112" s="98" t="n">
        <v>0</v>
      </c>
      <c r="AZ112" s="98" t="n">
        <v>0</v>
      </c>
      <c r="BA112" s="98" t="n">
        <v>0</v>
      </c>
      <c r="BB112" s="98" t="n">
        <v>0</v>
      </c>
      <c r="BC112" s="55" t="n">
        <v>633436</v>
      </c>
      <c r="BD112" s="98" t="n">
        <v>0</v>
      </c>
      <c r="BE112" s="98" t="n">
        <v>0</v>
      </c>
      <c r="BF112" s="98" t="n">
        <v>0</v>
      </c>
      <c r="BG112" s="98" t="n">
        <v>0</v>
      </c>
      <c r="BH112" s="98" t="n">
        <v>0</v>
      </c>
      <c r="BI112" s="98" t="n">
        <v>0</v>
      </c>
      <c r="BJ112" s="98" t="n">
        <v>0</v>
      </c>
      <c r="BK112" s="55" t="n">
        <v>407</v>
      </c>
      <c r="BL112" s="98" t="n">
        <v>0</v>
      </c>
      <c r="BM112" s="98" t="n">
        <v>0</v>
      </c>
      <c r="BN112" s="98" t="n">
        <v>0</v>
      </c>
      <c r="BO112" s="98" t="n">
        <v>0</v>
      </c>
      <c r="BP112" s="98" t="n">
        <v>0</v>
      </c>
      <c r="BQ112" s="98" t="n">
        <v>0</v>
      </c>
      <c r="BR112" s="98" t="n">
        <v>0</v>
      </c>
    </row>
    <row r="113">
      <c r="A113" s="28" t="inlineStr">
        <is>
          <t>68001</t>
        </is>
      </c>
      <c r="B113" s="14" t="inlineStr">
        <is>
          <t>Aluguel efetivo e serviços imobiliários</t>
        </is>
      </c>
      <c r="C113" s="55" t="n">
        <v>40</v>
      </c>
      <c r="D113" s="55" t="n">
        <v>23</v>
      </c>
      <c r="E113" s="55" t="n">
        <v>8</v>
      </c>
      <c r="F113" s="55" t="n">
        <v>35</v>
      </c>
      <c r="G113" s="55" t="n">
        <v>471</v>
      </c>
      <c r="H113" s="55" t="n">
        <v>6</v>
      </c>
      <c r="I113" s="98" t="n">
        <v>0</v>
      </c>
      <c r="J113" s="55" t="n">
        <v>59</v>
      </c>
      <c r="K113" s="55" t="n">
        <v>115</v>
      </c>
      <c r="L113" s="55" t="n">
        <v>824</v>
      </c>
      <c r="M113" s="55" t="n">
        <v>228</v>
      </c>
      <c r="N113" s="55" t="n">
        <v>7</v>
      </c>
      <c r="O113" s="55" t="n">
        <v>346</v>
      </c>
      <c r="P113" s="55" t="n">
        <v>85</v>
      </c>
      <c r="Q113" s="55" t="n">
        <v>18</v>
      </c>
      <c r="R113" s="55" t="n">
        <v>704</v>
      </c>
      <c r="S113" s="55" t="n">
        <v>1605</v>
      </c>
      <c r="T113" s="55" t="n">
        <v>980</v>
      </c>
      <c r="U113" s="55" t="n">
        <v>272</v>
      </c>
      <c r="V113" s="55" t="n">
        <v>46</v>
      </c>
      <c r="W113" s="55" t="n">
        <v>2367</v>
      </c>
      <c r="X113" s="55" t="n">
        <v>1092</v>
      </c>
      <c r="Y113" s="55" t="n">
        <v>55</v>
      </c>
      <c r="Z113" s="55" t="n">
        <v>479</v>
      </c>
      <c r="AA113" s="55" t="n">
        <v>1834</v>
      </c>
      <c r="AB113" s="55" t="n">
        <v>1100</v>
      </c>
      <c r="AC113" s="55" t="n">
        <v>1999</v>
      </c>
      <c r="AD113" s="55" t="n">
        <v>2370</v>
      </c>
      <c r="AE113" s="55" t="n">
        <v>1210</v>
      </c>
      <c r="AF113" s="55" t="n">
        <v>119</v>
      </c>
      <c r="AG113" s="55" t="n">
        <v>994</v>
      </c>
      <c r="AH113" s="55" t="n">
        <v>100</v>
      </c>
      <c r="AI113" s="55" t="n">
        <v>104</v>
      </c>
      <c r="AJ113" s="55" t="n">
        <v>736</v>
      </c>
      <c r="AK113" s="55" t="n">
        <v>156</v>
      </c>
      <c r="AL113" s="55" t="n">
        <v>270</v>
      </c>
      <c r="AM113" s="55" t="n">
        <v>47</v>
      </c>
      <c r="AN113" s="55" t="n">
        <v>4524</v>
      </c>
      <c r="AO113" s="55" t="n">
        <v>700</v>
      </c>
      <c r="AP113" s="55" t="n">
        <v>1649</v>
      </c>
      <c r="AQ113" s="55" t="n">
        <v>13</v>
      </c>
      <c r="AR113" s="55" t="n">
        <v>2345</v>
      </c>
      <c r="AS113" s="55" t="n">
        <v>2122</v>
      </c>
      <c r="AT113" s="55" t="n">
        <v>522</v>
      </c>
      <c r="AU113" s="55" t="n">
        <v>463</v>
      </c>
      <c r="AV113" s="55" t="n">
        <v>997</v>
      </c>
      <c r="AW113" s="55" t="n">
        <v>169</v>
      </c>
      <c r="AX113" s="55" t="n">
        <v>1270</v>
      </c>
      <c r="AY113" s="55" t="n">
        <v>226</v>
      </c>
      <c r="AZ113" s="55" t="n">
        <v>54</v>
      </c>
      <c r="BA113" s="55" t="n">
        <v>158</v>
      </c>
      <c r="BB113" s="55" t="n">
        <v>319</v>
      </c>
      <c r="BC113" s="55" t="n">
        <v>10583</v>
      </c>
      <c r="BD113" s="55" t="n">
        <v>168432</v>
      </c>
      <c r="BE113" s="55" t="n">
        <v>270</v>
      </c>
      <c r="BF113" s="55" t="n">
        <v>859</v>
      </c>
      <c r="BG113" s="55" t="n">
        <v>99</v>
      </c>
      <c r="BH113" s="55" t="n">
        <v>2336</v>
      </c>
      <c r="BI113" s="55" t="n">
        <v>1475</v>
      </c>
      <c r="BJ113" s="55" t="n">
        <v>40</v>
      </c>
      <c r="BK113" s="55" t="n">
        <v>2113</v>
      </c>
      <c r="BL113" s="55" t="n">
        <v>147</v>
      </c>
      <c r="BM113" s="55" t="n">
        <v>412</v>
      </c>
      <c r="BN113" s="55" t="n">
        <v>2</v>
      </c>
      <c r="BO113" s="55" t="n">
        <v>686</v>
      </c>
      <c r="BP113" s="55" t="n">
        <v>475</v>
      </c>
      <c r="BQ113" s="55" t="n">
        <v>375</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55" t="n">
        <v>441426</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98" t="n">
        <v>0</v>
      </c>
      <c r="D115" s="98" t="n">
        <v>0</v>
      </c>
      <c r="E115" s="98" t="n">
        <v>0</v>
      </c>
      <c r="F115" s="98" t="n">
        <v>0</v>
      </c>
      <c r="G115" s="98" t="n">
        <v>0</v>
      </c>
      <c r="H115" s="98" t="n">
        <v>0</v>
      </c>
      <c r="I115" s="98" t="n">
        <v>0</v>
      </c>
      <c r="J115" s="98" t="n">
        <v>0</v>
      </c>
      <c r="K115" s="98" t="n">
        <v>0</v>
      </c>
      <c r="L115" s="98" t="n">
        <v>0</v>
      </c>
      <c r="M115" s="98" t="n">
        <v>0</v>
      </c>
      <c r="N115" s="98" t="n">
        <v>0</v>
      </c>
      <c r="O115" s="98" t="n">
        <v>0</v>
      </c>
      <c r="P115" s="98" t="n">
        <v>0</v>
      </c>
      <c r="Q115" s="98" t="n">
        <v>0</v>
      </c>
      <c r="R115" s="98" t="n">
        <v>0</v>
      </c>
      <c r="S115" s="98" t="n">
        <v>0</v>
      </c>
      <c r="T115" s="98" t="n">
        <v>0</v>
      </c>
      <c r="U115" s="98" t="n">
        <v>0</v>
      </c>
      <c r="V115" s="98" t="n">
        <v>0</v>
      </c>
      <c r="W115" s="98" t="n">
        <v>0</v>
      </c>
      <c r="X115" s="98" t="n">
        <v>0</v>
      </c>
      <c r="Y115" s="98" t="n">
        <v>0</v>
      </c>
      <c r="Z115" s="98" t="n">
        <v>0</v>
      </c>
      <c r="AA115" s="98" t="n">
        <v>0</v>
      </c>
      <c r="AB115" s="98" t="n">
        <v>0</v>
      </c>
      <c r="AC115" s="98" t="n">
        <v>0</v>
      </c>
      <c r="AD115" s="98" t="n">
        <v>0</v>
      </c>
      <c r="AE115" s="98" t="n">
        <v>0</v>
      </c>
      <c r="AF115" s="98" t="n">
        <v>0</v>
      </c>
      <c r="AG115" s="98" t="n">
        <v>0</v>
      </c>
      <c r="AH115" s="98" t="n">
        <v>0</v>
      </c>
      <c r="AI115" s="98" t="n">
        <v>0</v>
      </c>
      <c r="AJ115" s="98" t="n">
        <v>0</v>
      </c>
      <c r="AK115" s="98" t="n">
        <v>0</v>
      </c>
      <c r="AL115" s="98" t="n">
        <v>0</v>
      </c>
      <c r="AM115" s="98" t="n">
        <v>0</v>
      </c>
      <c r="AN115" s="98" t="n">
        <v>0</v>
      </c>
      <c r="AO115" s="98" t="n">
        <v>0</v>
      </c>
      <c r="AP115" s="98" t="n">
        <v>0</v>
      </c>
      <c r="AQ115" s="98" t="n">
        <v>0</v>
      </c>
      <c r="AR115" s="55" t="n">
        <v>1329</v>
      </c>
      <c r="AS115" s="98" t="n">
        <v>0</v>
      </c>
      <c r="AT115" s="98" t="n">
        <v>0</v>
      </c>
      <c r="AU115" s="98" t="n">
        <v>0</v>
      </c>
      <c r="AV115" s="98" t="n">
        <v>0</v>
      </c>
      <c r="AW115" s="98" t="n">
        <v>0</v>
      </c>
      <c r="AX115" s="98" t="n">
        <v>0</v>
      </c>
      <c r="AY115" s="98" t="n">
        <v>0</v>
      </c>
      <c r="AZ115" s="98" t="n">
        <v>0</v>
      </c>
      <c r="BA115" s="98" t="n">
        <v>0</v>
      </c>
      <c r="BB115" s="98" t="n">
        <v>0</v>
      </c>
      <c r="BC115" s="98" t="n">
        <v>0</v>
      </c>
      <c r="BD115" s="98" t="n">
        <v>0</v>
      </c>
      <c r="BE115" s="55" t="n">
        <v>214138</v>
      </c>
      <c r="BF115" s="98" t="n">
        <v>0</v>
      </c>
      <c r="BG115" s="98" t="n">
        <v>0</v>
      </c>
      <c r="BH115" s="98" t="n">
        <v>0</v>
      </c>
      <c r="BI115" s="98" t="n">
        <v>0</v>
      </c>
      <c r="BJ115" s="98" t="n">
        <v>0</v>
      </c>
      <c r="BK115" s="55" t="n">
        <v>4548</v>
      </c>
      <c r="BL115" s="55" t="n">
        <v>108</v>
      </c>
      <c r="BM115" s="98" t="n">
        <v>0</v>
      </c>
      <c r="BN115" s="98" t="n">
        <v>0</v>
      </c>
      <c r="BO115" s="98" t="n">
        <v>0</v>
      </c>
      <c r="BP115" s="98" t="n">
        <v>0</v>
      </c>
      <c r="BQ115" s="98" t="n">
        <v>0</v>
      </c>
      <c r="BR115" s="98" t="n">
        <v>0</v>
      </c>
    </row>
    <row r="116">
      <c r="A116" s="28" t="inlineStr">
        <is>
          <t>71801</t>
        </is>
      </c>
      <c r="B116" s="14" t="inlineStr">
        <is>
          <t>Pesquisa e desenvolvimento</t>
        </is>
      </c>
      <c r="C116" s="98" t="n">
        <v>0</v>
      </c>
      <c r="D116" s="98" t="n">
        <v>0</v>
      </c>
      <c r="E116" s="98" t="n">
        <v>0</v>
      </c>
      <c r="F116" s="55" t="n">
        <v>7</v>
      </c>
      <c r="G116" s="55" t="n">
        <v>24</v>
      </c>
      <c r="H116" s="55" t="n">
        <v>255</v>
      </c>
      <c r="I116" s="55" t="n">
        <v>21</v>
      </c>
      <c r="J116" s="55" t="n">
        <v>381</v>
      </c>
      <c r="K116" s="55" t="n">
        <v>40</v>
      </c>
      <c r="L116" s="55" t="n">
        <v>245</v>
      </c>
      <c r="M116" s="55" t="n">
        <v>6</v>
      </c>
      <c r="N116" s="55" t="n">
        <v>60</v>
      </c>
      <c r="O116" s="55" t="n">
        <v>31</v>
      </c>
      <c r="P116" s="55" t="n">
        <v>69</v>
      </c>
      <c r="Q116" s="55" t="n">
        <v>289</v>
      </c>
      <c r="R116" s="55" t="n">
        <v>34</v>
      </c>
      <c r="S116" s="55" t="n">
        <v>241</v>
      </c>
      <c r="T116" s="55" t="n">
        <v>34</v>
      </c>
      <c r="U116" s="98" t="n">
        <v>0</v>
      </c>
      <c r="V116" s="98" t="n">
        <v>0</v>
      </c>
      <c r="W116" s="55" t="n">
        <v>505</v>
      </c>
      <c r="X116" s="55" t="n">
        <v>833</v>
      </c>
      <c r="Y116" s="55" t="n">
        <v>338</v>
      </c>
      <c r="Z116" s="55" t="n">
        <v>1004</v>
      </c>
      <c r="AA116" s="55" t="n">
        <v>287</v>
      </c>
      <c r="AB116" s="55" t="n">
        <v>172</v>
      </c>
      <c r="AC116" s="55" t="n">
        <v>276</v>
      </c>
      <c r="AD116" s="55" t="n">
        <v>76</v>
      </c>
      <c r="AE116" s="55" t="n">
        <v>81</v>
      </c>
      <c r="AF116" s="55" t="n">
        <v>1053</v>
      </c>
      <c r="AG116" s="55" t="n">
        <v>610</v>
      </c>
      <c r="AH116" s="55" t="n">
        <v>1924</v>
      </c>
      <c r="AI116" s="55" t="n">
        <v>1058</v>
      </c>
      <c r="AJ116" s="55" t="n">
        <v>571</v>
      </c>
      <c r="AK116" s="55" t="n">
        <v>2004</v>
      </c>
      <c r="AL116" s="55" t="n">
        <v>104</v>
      </c>
      <c r="AM116" s="55" t="n">
        <v>48</v>
      </c>
      <c r="AN116" s="55" t="n">
        <v>278</v>
      </c>
      <c r="AO116" s="55" t="n">
        <v>18</v>
      </c>
      <c r="AP116" s="55" t="n">
        <v>69</v>
      </c>
      <c r="AQ116" s="98" t="n">
        <v>0</v>
      </c>
      <c r="AR116" s="55" t="n">
        <v>583</v>
      </c>
      <c r="AS116" s="98" t="n">
        <v>0</v>
      </c>
      <c r="AT116" s="98" t="n">
        <v>0</v>
      </c>
      <c r="AU116" s="98" t="n">
        <v>0</v>
      </c>
      <c r="AV116" s="98" t="n">
        <v>0</v>
      </c>
      <c r="AW116" s="98" t="n">
        <v>0</v>
      </c>
      <c r="AX116" s="98" t="n">
        <v>0</v>
      </c>
      <c r="AY116" s="55" t="n">
        <v>23</v>
      </c>
      <c r="AZ116" s="98" t="n">
        <v>0</v>
      </c>
      <c r="BA116" s="55" t="n">
        <v>256</v>
      </c>
      <c r="BB116" s="55" t="n">
        <v>1072</v>
      </c>
      <c r="BC116" s="55" t="n">
        <v>104</v>
      </c>
      <c r="BD116" s="98" t="n">
        <v>0</v>
      </c>
      <c r="BE116" s="98" t="n">
        <v>0</v>
      </c>
      <c r="BF116" s="55" t="n">
        <v>5263</v>
      </c>
      <c r="BG116" s="98" t="n">
        <v>0</v>
      </c>
      <c r="BH116" s="55" t="n">
        <v>64</v>
      </c>
      <c r="BI116" s="55" t="n">
        <v>60</v>
      </c>
      <c r="BJ116" s="98" t="n">
        <v>0</v>
      </c>
      <c r="BK116" s="55" t="n">
        <v>10274</v>
      </c>
      <c r="BL116" s="55" t="n">
        <v>13750</v>
      </c>
      <c r="BM116" s="55" t="n">
        <v>620</v>
      </c>
      <c r="BN116" s="55" t="n">
        <v>1510</v>
      </c>
      <c r="BO116" s="55" t="n">
        <v>113</v>
      </c>
      <c r="BP116" s="98" t="n">
        <v>0</v>
      </c>
      <c r="BQ116" s="98" t="n">
        <v>0</v>
      </c>
      <c r="BR116" s="98" t="n">
        <v>0</v>
      </c>
    </row>
    <row r="117">
      <c r="A117" s="28" t="inlineStr">
        <is>
          <t>71802</t>
        </is>
      </c>
      <c r="B117" s="14" t="inlineStr">
        <is>
          <t>Serviços de arquitetura e engenharia</t>
        </is>
      </c>
      <c r="C117" s="98" t="n">
        <v>0</v>
      </c>
      <c r="D117" s="98" t="n">
        <v>0</v>
      </c>
      <c r="E117" s="98" t="n">
        <v>0</v>
      </c>
      <c r="F117" s="98" t="n">
        <v>0</v>
      </c>
      <c r="G117" s="98" t="n">
        <v>0</v>
      </c>
      <c r="H117" s="98" t="n">
        <v>0</v>
      </c>
      <c r="I117" s="98" t="n">
        <v>0</v>
      </c>
      <c r="J117" s="98" t="n">
        <v>0</v>
      </c>
      <c r="K117" s="98" t="n">
        <v>0</v>
      </c>
      <c r="L117" s="98" t="n">
        <v>0</v>
      </c>
      <c r="M117" s="98" t="n">
        <v>0</v>
      </c>
      <c r="N117" s="98" t="n">
        <v>0</v>
      </c>
      <c r="O117" s="98" t="n">
        <v>0</v>
      </c>
      <c r="P117" s="98" t="n">
        <v>0</v>
      </c>
      <c r="Q117" s="98" t="n">
        <v>0</v>
      </c>
      <c r="R117" s="98" t="n">
        <v>0</v>
      </c>
      <c r="S117" s="98" t="n">
        <v>0</v>
      </c>
      <c r="T117" s="98" t="n">
        <v>0</v>
      </c>
      <c r="U117" s="98" t="n">
        <v>0</v>
      </c>
      <c r="V117" s="98" t="n">
        <v>0</v>
      </c>
      <c r="W117" s="98" t="n">
        <v>0</v>
      </c>
      <c r="X117" s="98" t="n">
        <v>0</v>
      </c>
      <c r="Y117" s="98" t="n">
        <v>0</v>
      </c>
      <c r="Z117" s="98" t="n">
        <v>0</v>
      </c>
      <c r="AA117" s="98" t="n">
        <v>0</v>
      </c>
      <c r="AB117" s="98" t="n">
        <v>0</v>
      </c>
      <c r="AC117" s="98" t="n">
        <v>0</v>
      </c>
      <c r="AD117" s="98" t="n">
        <v>0</v>
      </c>
      <c r="AE117" s="98" t="n">
        <v>0</v>
      </c>
      <c r="AF117" s="98" t="n">
        <v>0</v>
      </c>
      <c r="AG117" s="98" t="n">
        <v>0</v>
      </c>
      <c r="AH117" s="98" t="n">
        <v>0</v>
      </c>
      <c r="AI117" s="98" t="n">
        <v>0</v>
      </c>
      <c r="AJ117" s="98" t="n">
        <v>0</v>
      </c>
      <c r="AK117" s="98" t="n">
        <v>0</v>
      </c>
      <c r="AL117" s="98" t="n">
        <v>0</v>
      </c>
      <c r="AM117" s="98" t="n">
        <v>0</v>
      </c>
      <c r="AN117" s="98" t="n">
        <v>0</v>
      </c>
      <c r="AO117" s="98" t="n">
        <v>0</v>
      </c>
      <c r="AP117" s="98" t="n">
        <v>0</v>
      </c>
      <c r="AQ117" s="98" t="n">
        <v>0</v>
      </c>
      <c r="AR117" s="98" t="n">
        <v>0</v>
      </c>
      <c r="AS117" s="98" t="n">
        <v>0</v>
      </c>
      <c r="AT117" s="98" t="n">
        <v>0</v>
      </c>
      <c r="AU117" s="98" t="n">
        <v>0</v>
      </c>
      <c r="AV117" s="98" t="n">
        <v>0</v>
      </c>
      <c r="AW117" s="98" t="n">
        <v>0</v>
      </c>
      <c r="AX117" s="98" t="n">
        <v>0</v>
      </c>
      <c r="AY117" s="98" t="n">
        <v>0</v>
      </c>
      <c r="AZ117" s="98" t="n">
        <v>0</v>
      </c>
      <c r="BA117" s="98" t="n">
        <v>0</v>
      </c>
      <c r="BB117" s="98" t="n">
        <v>0</v>
      </c>
      <c r="BC117" s="98" t="n">
        <v>0</v>
      </c>
      <c r="BD117" s="98" t="n">
        <v>0</v>
      </c>
      <c r="BE117" s="98" t="n">
        <v>0</v>
      </c>
      <c r="BF117" s="55" t="n">
        <v>51112</v>
      </c>
      <c r="BG117" s="98" t="n">
        <v>0</v>
      </c>
      <c r="BH117" s="98" t="n">
        <v>0</v>
      </c>
      <c r="BI117" s="98" t="n">
        <v>0</v>
      </c>
      <c r="BJ117" s="98" t="n">
        <v>0</v>
      </c>
      <c r="BK117" s="55" t="n">
        <v>1938</v>
      </c>
      <c r="BL117" s="55" t="n">
        <v>106</v>
      </c>
      <c r="BM117" s="98" t="n">
        <v>0</v>
      </c>
      <c r="BN117" s="55" t="n">
        <v>2</v>
      </c>
      <c r="BO117" s="98" t="n">
        <v>0</v>
      </c>
      <c r="BP117" s="98" t="n">
        <v>0</v>
      </c>
      <c r="BQ117" s="98" t="n">
        <v>0</v>
      </c>
      <c r="BR117" s="98" t="n">
        <v>0</v>
      </c>
    </row>
    <row r="118">
      <c r="A118" s="28" t="inlineStr">
        <is>
          <t>73801</t>
        </is>
      </c>
      <c r="B118" s="14" t="inlineStr">
        <is>
          <t>Publicidade e outros serviços técnicos</t>
        </is>
      </c>
      <c r="C118" s="98" t="n">
        <v>0</v>
      </c>
      <c r="D118" s="98" t="n">
        <v>0</v>
      </c>
      <c r="E118" s="98" t="n">
        <v>0</v>
      </c>
      <c r="F118" s="98" t="n">
        <v>0</v>
      </c>
      <c r="G118" s="98" t="n">
        <v>0</v>
      </c>
      <c r="H118" s="98" t="n">
        <v>0</v>
      </c>
      <c r="I118" s="98" t="n">
        <v>0</v>
      </c>
      <c r="J118" s="98" t="n">
        <v>0</v>
      </c>
      <c r="K118" s="98" t="n">
        <v>0</v>
      </c>
      <c r="L118" s="98" t="n">
        <v>0</v>
      </c>
      <c r="M118" s="98" t="n">
        <v>0</v>
      </c>
      <c r="N118" s="98" t="n">
        <v>0</v>
      </c>
      <c r="O118" s="98" t="n">
        <v>0</v>
      </c>
      <c r="P118" s="98" t="n">
        <v>0</v>
      </c>
      <c r="Q118" s="98" t="n">
        <v>0</v>
      </c>
      <c r="R118" s="98" t="n">
        <v>0</v>
      </c>
      <c r="S118" s="98" t="n">
        <v>0</v>
      </c>
      <c r="T118" s="98" t="n">
        <v>0</v>
      </c>
      <c r="U118" s="98" t="n">
        <v>0</v>
      </c>
      <c r="V118" s="98" t="n">
        <v>0</v>
      </c>
      <c r="W118" s="98" t="n">
        <v>0</v>
      </c>
      <c r="X118" s="98" t="n">
        <v>0</v>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c r="AO118" s="98" t="n">
        <v>0</v>
      </c>
      <c r="AP118" s="98" t="n">
        <v>0</v>
      </c>
      <c r="AQ118" s="98" t="n">
        <v>0</v>
      </c>
      <c r="AR118" s="55" t="n">
        <v>136</v>
      </c>
      <c r="AS118" s="55" t="n">
        <v>12480</v>
      </c>
      <c r="AT118" s="98" t="n">
        <v>0</v>
      </c>
      <c r="AU118" s="98" t="n">
        <v>0</v>
      </c>
      <c r="AV118" s="55" t="n">
        <v>64</v>
      </c>
      <c r="AW118" s="98" t="n">
        <v>0</v>
      </c>
      <c r="AX118" s="98" t="n">
        <v>0</v>
      </c>
      <c r="AY118" s="55" t="n">
        <v>32</v>
      </c>
      <c r="AZ118" s="98" t="n">
        <v>0</v>
      </c>
      <c r="BA118" s="98" t="n">
        <v>0</v>
      </c>
      <c r="BB118" s="98" t="n">
        <v>0</v>
      </c>
      <c r="BC118" s="98" t="n">
        <v>0</v>
      </c>
      <c r="BD118" s="98" t="n">
        <v>0</v>
      </c>
      <c r="BE118" s="98" t="n">
        <v>0</v>
      </c>
      <c r="BF118" s="98" t="n">
        <v>0</v>
      </c>
      <c r="BG118" s="55" t="n">
        <v>97009</v>
      </c>
      <c r="BH118" s="98" t="n">
        <v>0</v>
      </c>
      <c r="BI118" s="98" t="n">
        <v>0</v>
      </c>
      <c r="BJ118" s="98" t="n">
        <v>0</v>
      </c>
      <c r="BK118" s="55" t="n">
        <v>6850</v>
      </c>
      <c r="BL118" s="55" t="n">
        <v>22</v>
      </c>
      <c r="BM118" s="98" t="n">
        <v>0</v>
      </c>
      <c r="BN118" s="98" t="n">
        <v>0</v>
      </c>
      <c r="BO118" s="98" t="n">
        <v>0</v>
      </c>
      <c r="BP118" s="55" t="n">
        <v>2772</v>
      </c>
      <c r="BQ118" s="98" t="n">
        <v>0</v>
      </c>
      <c r="BR118" s="98" t="n">
        <v>0</v>
      </c>
    </row>
    <row r="119">
      <c r="A119" s="28" t="inlineStr">
        <is>
          <t>77001</t>
        </is>
      </c>
      <c r="B119" s="14" t="inlineStr">
        <is>
          <t>Aluguéis não-imob. e gestão de ativos de propriedade intelectual</t>
        </is>
      </c>
      <c r="C119" s="98" t="n">
        <v>0</v>
      </c>
      <c r="D119" s="98" t="n">
        <v>0</v>
      </c>
      <c r="E119" s="98" t="n">
        <v>0</v>
      </c>
      <c r="F119" s="98" t="n">
        <v>0</v>
      </c>
      <c r="G119" s="98" t="n">
        <v>0</v>
      </c>
      <c r="H119" s="98" t="n">
        <v>0</v>
      </c>
      <c r="I119" s="98" t="n">
        <v>0</v>
      </c>
      <c r="J119" s="98" t="n">
        <v>0</v>
      </c>
      <c r="K119" s="98" t="n">
        <v>0</v>
      </c>
      <c r="L119" s="98" t="n">
        <v>0</v>
      </c>
      <c r="M119" s="98" t="n">
        <v>0</v>
      </c>
      <c r="N119" s="98" t="n">
        <v>0</v>
      </c>
      <c r="O119" s="98" t="n">
        <v>0</v>
      </c>
      <c r="P119" s="98" t="n">
        <v>0</v>
      </c>
      <c r="Q119" s="98" t="n">
        <v>0</v>
      </c>
      <c r="R119" s="98" t="n">
        <v>0</v>
      </c>
      <c r="S119" s="98" t="n">
        <v>0</v>
      </c>
      <c r="T119" s="98" t="n">
        <v>0</v>
      </c>
      <c r="U119" s="98" t="n">
        <v>0</v>
      </c>
      <c r="V119" s="98" t="n">
        <v>0</v>
      </c>
      <c r="W119" s="98" t="n">
        <v>0</v>
      </c>
      <c r="X119" s="98" t="n">
        <v>0</v>
      </c>
      <c r="Y119" s="98" t="n">
        <v>0</v>
      </c>
      <c r="Z119" s="98" t="n">
        <v>0</v>
      </c>
      <c r="AA119" s="98" t="n">
        <v>0</v>
      </c>
      <c r="AB119" s="98" t="n">
        <v>0</v>
      </c>
      <c r="AC119" s="98" t="n">
        <v>0</v>
      </c>
      <c r="AD119" s="98" t="n">
        <v>0</v>
      </c>
      <c r="AE119" s="98" t="n">
        <v>0</v>
      </c>
      <c r="AF119" s="98" t="n">
        <v>0</v>
      </c>
      <c r="AG119" s="98" t="n">
        <v>0</v>
      </c>
      <c r="AH119" s="98" t="n">
        <v>0</v>
      </c>
      <c r="AI119" s="98" t="n">
        <v>0</v>
      </c>
      <c r="AJ119" s="98" t="n">
        <v>0</v>
      </c>
      <c r="AK119" s="98" t="n">
        <v>0</v>
      </c>
      <c r="AL119" s="98" t="n">
        <v>0</v>
      </c>
      <c r="AM119" s="98" t="n">
        <v>0</v>
      </c>
      <c r="AN119" s="98" t="n">
        <v>0</v>
      </c>
      <c r="AO119" s="98" t="n">
        <v>0</v>
      </c>
      <c r="AP119" s="55" t="n">
        <v>1121</v>
      </c>
      <c r="AQ119" s="55" t="n">
        <v>572</v>
      </c>
      <c r="AR119" s="55" t="n">
        <v>2743</v>
      </c>
      <c r="AS119" s="98" t="n">
        <v>0</v>
      </c>
      <c r="AT119" s="98" t="n">
        <v>0</v>
      </c>
      <c r="AU119" s="98" t="n">
        <v>0</v>
      </c>
      <c r="AV119" s="98" t="n">
        <v>0</v>
      </c>
      <c r="AW119" s="98" t="n">
        <v>0</v>
      </c>
      <c r="AX119" s="55" t="n">
        <v>620</v>
      </c>
      <c r="AY119" s="98" t="n">
        <v>0</v>
      </c>
      <c r="AZ119" s="98" t="n">
        <v>0</v>
      </c>
      <c r="BA119" s="98" t="n">
        <v>0</v>
      </c>
      <c r="BB119" s="98" t="n">
        <v>0</v>
      </c>
      <c r="BC119" s="55" t="n">
        <v>548</v>
      </c>
      <c r="BD119" s="98" t="n">
        <v>0</v>
      </c>
      <c r="BE119" s="98" t="n">
        <v>0</v>
      </c>
      <c r="BF119" s="98" t="n">
        <v>0</v>
      </c>
      <c r="BG119" s="98" t="n">
        <v>0</v>
      </c>
      <c r="BH119" s="55" t="n">
        <v>38583</v>
      </c>
      <c r="BI119" s="98" t="n">
        <v>0</v>
      </c>
      <c r="BJ119" s="98" t="n">
        <v>0</v>
      </c>
      <c r="BK119" s="98" t="n">
        <v>0</v>
      </c>
      <c r="BL119" s="98" t="n">
        <v>0</v>
      </c>
      <c r="BM119" s="98" t="n">
        <v>0</v>
      </c>
      <c r="BN119" s="98" t="n">
        <v>0</v>
      </c>
      <c r="BO119" s="98" t="n">
        <v>0</v>
      </c>
      <c r="BP119" s="98" t="n">
        <v>0</v>
      </c>
      <c r="BQ119" s="98" t="n">
        <v>0</v>
      </c>
      <c r="BR119" s="98" t="n">
        <v>0</v>
      </c>
    </row>
    <row r="120">
      <c r="A120" s="28" t="inlineStr">
        <is>
          <t>78801</t>
        </is>
      </c>
      <c r="B120" s="14" t="inlineStr">
        <is>
          <t>Condomínios e serviços para edifícios</t>
        </is>
      </c>
      <c r="C120" s="98" t="n">
        <v>0</v>
      </c>
      <c r="D120" s="98" t="n">
        <v>0</v>
      </c>
      <c r="E120" s="98" t="n">
        <v>0</v>
      </c>
      <c r="F120" s="98" t="n">
        <v>0</v>
      </c>
      <c r="G120" s="98" t="n">
        <v>0</v>
      </c>
      <c r="H120" s="98" t="n">
        <v>0</v>
      </c>
      <c r="I120" s="98" t="n">
        <v>0</v>
      </c>
      <c r="J120" s="98" t="n">
        <v>0</v>
      </c>
      <c r="K120" s="98" t="n">
        <v>0</v>
      </c>
      <c r="L120" s="98" t="n">
        <v>0</v>
      </c>
      <c r="M120" s="98" t="n">
        <v>0</v>
      </c>
      <c r="N120" s="98" t="n">
        <v>0</v>
      </c>
      <c r="O120" s="98" t="n">
        <v>0</v>
      </c>
      <c r="P120" s="98" t="n">
        <v>0</v>
      </c>
      <c r="Q120" s="98" t="n">
        <v>0</v>
      </c>
      <c r="R120" s="98" t="n">
        <v>0</v>
      </c>
      <c r="S120" s="98" t="n">
        <v>0</v>
      </c>
      <c r="T120" s="98" t="n">
        <v>0</v>
      </c>
      <c r="U120" s="98" t="n">
        <v>0</v>
      </c>
      <c r="V120" s="98" t="n">
        <v>0</v>
      </c>
      <c r="W120" s="98" t="n">
        <v>0</v>
      </c>
      <c r="X120" s="98" t="n">
        <v>0</v>
      </c>
      <c r="Y120" s="98" t="n">
        <v>0</v>
      </c>
      <c r="Z120" s="98" t="n">
        <v>0</v>
      </c>
      <c r="AA120" s="98" t="n">
        <v>0</v>
      </c>
      <c r="AB120" s="98" t="n">
        <v>0</v>
      </c>
      <c r="AC120" s="98" t="n">
        <v>0</v>
      </c>
      <c r="AD120" s="98" t="n">
        <v>0</v>
      </c>
      <c r="AE120" s="98" t="n">
        <v>0</v>
      </c>
      <c r="AF120" s="98" t="n">
        <v>0</v>
      </c>
      <c r="AG120" s="98" t="n">
        <v>0</v>
      </c>
      <c r="AH120" s="98" t="n">
        <v>0</v>
      </c>
      <c r="AI120" s="98" t="n">
        <v>0</v>
      </c>
      <c r="AJ120" s="98" t="n">
        <v>0</v>
      </c>
      <c r="AK120" s="98" t="n">
        <v>0</v>
      </c>
      <c r="AL120" s="98" t="n">
        <v>0</v>
      </c>
      <c r="AM120" s="98" t="n">
        <v>0</v>
      </c>
      <c r="AN120" s="98" t="n">
        <v>0</v>
      </c>
      <c r="AO120" s="98" t="n">
        <v>0</v>
      </c>
      <c r="AP120" s="98" t="n">
        <v>0</v>
      </c>
      <c r="AQ120" s="98" t="n">
        <v>0</v>
      </c>
      <c r="AR120" s="98" t="n">
        <v>0</v>
      </c>
      <c r="AS120" s="98" t="n">
        <v>0</v>
      </c>
      <c r="AT120" s="98" t="n">
        <v>0</v>
      </c>
      <c r="AU120" s="98" t="n">
        <v>0</v>
      </c>
      <c r="AV120" s="98" t="n">
        <v>0</v>
      </c>
      <c r="AW120" s="98" t="n">
        <v>0</v>
      </c>
      <c r="AX120" s="98" t="n">
        <v>0</v>
      </c>
      <c r="AY120" s="98" t="n">
        <v>0</v>
      </c>
      <c r="AZ120" s="98" t="n">
        <v>0</v>
      </c>
      <c r="BA120" s="98" t="n">
        <v>0</v>
      </c>
      <c r="BB120" s="98" t="n">
        <v>0</v>
      </c>
      <c r="BC120" s="98" t="n">
        <v>0</v>
      </c>
      <c r="BD120" s="98" t="n">
        <v>0</v>
      </c>
      <c r="BE120" s="98" t="n">
        <v>0</v>
      </c>
      <c r="BF120" s="98" t="n">
        <v>0</v>
      </c>
      <c r="BG120" s="98" t="n">
        <v>0</v>
      </c>
      <c r="BH120" s="98" t="n">
        <v>0</v>
      </c>
      <c r="BI120" s="55" t="n">
        <v>103277</v>
      </c>
      <c r="BJ120" s="98" t="n">
        <v>0</v>
      </c>
      <c r="BK120" s="98" t="n">
        <v>0</v>
      </c>
      <c r="BL120" s="98" t="n">
        <v>0</v>
      </c>
      <c r="BM120" s="98" t="n">
        <v>0</v>
      </c>
      <c r="BN120" s="98" t="n">
        <v>0</v>
      </c>
      <c r="BO120" s="98" t="n">
        <v>0</v>
      </c>
      <c r="BP120" s="98" t="n">
        <v>0</v>
      </c>
      <c r="BQ120" s="98" t="n">
        <v>0</v>
      </c>
      <c r="BR120" s="98" t="n">
        <v>0</v>
      </c>
    </row>
    <row r="121">
      <c r="A121" s="28" t="inlineStr">
        <is>
          <t>78802</t>
        </is>
      </c>
      <c r="B121" s="14" t="inlineStr">
        <is>
          <t>Outros serviços administrativos</t>
        </is>
      </c>
      <c r="C121" s="98" t="n">
        <v>0</v>
      </c>
      <c r="D121" s="98" t="n">
        <v>0</v>
      </c>
      <c r="E121" s="98" t="n">
        <v>0</v>
      </c>
      <c r="F121" s="98" t="n">
        <v>0</v>
      </c>
      <c r="G121" s="98" t="n">
        <v>0</v>
      </c>
      <c r="H121" s="98" t="n">
        <v>0</v>
      </c>
      <c r="I121" s="98" t="n">
        <v>0</v>
      </c>
      <c r="J121" s="98" t="n">
        <v>0</v>
      </c>
      <c r="K121" s="98" t="n">
        <v>0</v>
      </c>
      <c r="L121" s="98" t="n">
        <v>0</v>
      </c>
      <c r="M121" s="98" t="n">
        <v>0</v>
      </c>
      <c r="N121" s="98" t="n">
        <v>0</v>
      </c>
      <c r="O121" s="98" t="n">
        <v>0</v>
      </c>
      <c r="P121" s="98" t="n">
        <v>0</v>
      </c>
      <c r="Q121" s="98" t="n">
        <v>0</v>
      </c>
      <c r="R121" s="98" t="n">
        <v>0</v>
      </c>
      <c r="S121" s="98" t="n">
        <v>0</v>
      </c>
      <c r="T121" s="98" t="n">
        <v>0</v>
      </c>
      <c r="U121" s="98" t="n">
        <v>0</v>
      </c>
      <c r="V121" s="98" t="n">
        <v>0</v>
      </c>
      <c r="W121" s="98" t="n">
        <v>0</v>
      </c>
      <c r="X121" s="98" t="n">
        <v>0</v>
      </c>
      <c r="Y121" s="98" t="n">
        <v>0</v>
      </c>
      <c r="Z121" s="98" t="n">
        <v>0</v>
      </c>
      <c r="AA121" s="98" t="n">
        <v>0</v>
      </c>
      <c r="AB121" s="98" t="n">
        <v>0</v>
      </c>
      <c r="AC121" s="98" t="n">
        <v>0</v>
      </c>
      <c r="AD121" s="98" t="n">
        <v>0</v>
      </c>
      <c r="AE121" s="98" t="n">
        <v>0</v>
      </c>
      <c r="AF121" s="98" t="n">
        <v>0</v>
      </c>
      <c r="AG121" s="98" t="n">
        <v>0</v>
      </c>
      <c r="AH121" s="98" t="n">
        <v>0</v>
      </c>
      <c r="AI121" s="98" t="n">
        <v>0</v>
      </c>
      <c r="AJ121" s="98" t="n">
        <v>0</v>
      </c>
      <c r="AK121" s="98" t="n">
        <v>0</v>
      </c>
      <c r="AL121" s="98" t="n">
        <v>0</v>
      </c>
      <c r="AM121" s="98" t="n">
        <v>0</v>
      </c>
      <c r="AN121" s="98" t="n">
        <v>0</v>
      </c>
      <c r="AO121" s="98" t="n">
        <v>0</v>
      </c>
      <c r="AP121" s="98" t="n">
        <v>0</v>
      </c>
      <c r="AQ121" s="98" t="n">
        <v>0</v>
      </c>
      <c r="AR121" s="55" t="n">
        <v>405</v>
      </c>
      <c r="AS121" s="55" t="n">
        <v>33</v>
      </c>
      <c r="AT121" s="98" t="n">
        <v>0</v>
      </c>
      <c r="AU121" s="98" t="n">
        <v>0</v>
      </c>
      <c r="AV121" s="98" t="n">
        <v>0</v>
      </c>
      <c r="AW121" s="98" t="n">
        <v>0</v>
      </c>
      <c r="AX121" s="98" t="n">
        <v>0</v>
      </c>
      <c r="AY121" s="98" t="n">
        <v>0</v>
      </c>
      <c r="AZ121" s="98" t="n">
        <v>0</v>
      </c>
      <c r="BA121" s="98" t="n">
        <v>0</v>
      </c>
      <c r="BB121" s="98" t="n">
        <v>0</v>
      </c>
      <c r="BC121" s="98" t="n">
        <v>0</v>
      </c>
      <c r="BD121" s="98" t="n">
        <v>0</v>
      </c>
      <c r="BE121" s="98" t="n">
        <v>0</v>
      </c>
      <c r="BF121" s="98" t="n">
        <v>0</v>
      </c>
      <c r="BG121" s="98" t="n">
        <v>0</v>
      </c>
      <c r="BH121" s="98" t="n">
        <v>0</v>
      </c>
      <c r="BI121" s="55" t="n">
        <v>136478</v>
      </c>
      <c r="BJ121" s="98" t="n">
        <v>0</v>
      </c>
      <c r="BK121" s="55" t="n">
        <v>685</v>
      </c>
      <c r="BL121" s="55" t="n">
        <v>265</v>
      </c>
      <c r="BM121" s="98" t="n">
        <v>0</v>
      </c>
      <c r="BN121" s="55" t="n">
        <v>1</v>
      </c>
      <c r="BO121" s="98" t="n">
        <v>0</v>
      </c>
      <c r="BP121" s="98" t="n">
        <v>0</v>
      </c>
      <c r="BQ121" s="98" t="n">
        <v>0</v>
      </c>
      <c r="BR121" s="98" t="n">
        <v>0</v>
      </c>
    </row>
    <row r="122">
      <c r="A122" s="28" t="inlineStr">
        <is>
          <t>80001</t>
        </is>
      </c>
      <c r="B122" s="14" t="inlineStr">
        <is>
          <t>Serviços de vigilância, segurança e investigação</t>
        </is>
      </c>
      <c r="C122" s="98" t="n">
        <v>0</v>
      </c>
      <c r="D122" s="98" t="n">
        <v>0</v>
      </c>
      <c r="E122" s="98" t="n">
        <v>0</v>
      </c>
      <c r="F122" s="98" t="n">
        <v>0</v>
      </c>
      <c r="G122" s="98" t="n">
        <v>0</v>
      </c>
      <c r="H122" s="98" t="n">
        <v>0</v>
      </c>
      <c r="I122" s="98" t="n">
        <v>0</v>
      </c>
      <c r="J122" s="98" t="n">
        <v>0</v>
      </c>
      <c r="K122" s="98" t="n">
        <v>0</v>
      </c>
      <c r="L122" s="98" t="n">
        <v>0</v>
      </c>
      <c r="M122" s="98" t="n">
        <v>0</v>
      </c>
      <c r="N122" s="98" t="n">
        <v>0</v>
      </c>
      <c r="O122" s="98" t="n">
        <v>0</v>
      </c>
      <c r="P122" s="98" t="n">
        <v>0</v>
      </c>
      <c r="Q122" s="98" t="n">
        <v>0</v>
      </c>
      <c r="R122" s="98" t="n">
        <v>0</v>
      </c>
      <c r="S122" s="98" t="n">
        <v>0</v>
      </c>
      <c r="T122" s="98" t="n">
        <v>0</v>
      </c>
      <c r="U122" s="98" t="n">
        <v>0</v>
      </c>
      <c r="V122" s="98" t="n">
        <v>0</v>
      </c>
      <c r="W122" s="98" t="n">
        <v>0</v>
      </c>
      <c r="X122" s="98" t="n">
        <v>0</v>
      </c>
      <c r="Y122" s="98" t="n">
        <v>0</v>
      </c>
      <c r="Z122" s="98" t="n">
        <v>0</v>
      </c>
      <c r="AA122" s="98" t="n">
        <v>0</v>
      </c>
      <c r="AB122" s="98" t="n">
        <v>0</v>
      </c>
      <c r="AC122" s="98" t="n">
        <v>0</v>
      </c>
      <c r="AD122" s="98" t="n">
        <v>0</v>
      </c>
      <c r="AE122" s="98" t="n">
        <v>0</v>
      </c>
      <c r="AF122" s="98" t="n">
        <v>0</v>
      </c>
      <c r="AG122" s="98" t="n">
        <v>0</v>
      </c>
      <c r="AH122" s="98" t="n">
        <v>0</v>
      </c>
      <c r="AI122" s="98" t="n">
        <v>0</v>
      </c>
      <c r="AJ122" s="98" t="n">
        <v>0</v>
      </c>
      <c r="AK122" s="98" t="n">
        <v>0</v>
      </c>
      <c r="AL122" s="98" t="n">
        <v>0</v>
      </c>
      <c r="AM122" s="98" t="n">
        <v>0</v>
      </c>
      <c r="AN122" s="98" t="n">
        <v>0</v>
      </c>
      <c r="AO122" s="98" t="n">
        <v>0</v>
      </c>
      <c r="AP122" s="98" t="n">
        <v>0</v>
      </c>
      <c r="AQ122" s="98" t="n">
        <v>0</v>
      </c>
      <c r="AR122" s="98" t="n">
        <v>0</v>
      </c>
      <c r="AS122" s="98" t="n">
        <v>0</v>
      </c>
      <c r="AT122" s="98" t="n">
        <v>0</v>
      </c>
      <c r="AU122" s="98" t="n">
        <v>0</v>
      </c>
      <c r="AV122" s="98" t="n">
        <v>0</v>
      </c>
      <c r="AW122" s="98" t="n">
        <v>0</v>
      </c>
      <c r="AX122" s="98" t="n">
        <v>0</v>
      </c>
      <c r="AY122" s="98" t="n">
        <v>0</v>
      </c>
      <c r="AZ122" s="98" t="n">
        <v>0</v>
      </c>
      <c r="BA122" s="98" t="n">
        <v>0</v>
      </c>
      <c r="BB122" s="98" t="n">
        <v>0</v>
      </c>
      <c r="BC122" s="98" t="n">
        <v>0</v>
      </c>
      <c r="BD122" s="98" t="n">
        <v>0</v>
      </c>
      <c r="BE122" s="98" t="n">
        <v>0</v>
      </c>
      <c r="BF122" s="98" t="n">
        <v>0</v>
      </c>
      <c r="BG122" s="98" t="n">
        <v>0</v>
      </c>
      <c r="BH122" s="98" t="n">
        <v>0</v>
      </c>
      <c r="BI122" s="98" t="n">
        <v>0</v>
      </c>
      <c r="BJ122" s="55" t="n">
        <v>41678</v>
      </c>
      <c r="BK122" s="98" t="n">
        <v>0</v>
      </c>
      <c r="BL122" s="98" t="n">
        <v>0</v>
      </c>
      <c r="BM122" s="98" t="n">
        <v>0</v>
      </c>
      <c r="BN122" s="98" t="n">
        <v>0</v>
      </c>
      <c r="BO122" s="98" t="n">
        <v>0</v>
      </c>
      <c r="BP122" s="98" t="n">
        <v>0</v>
      </c>
      <c r="BQ122" s="98" t="n">
        <v>0</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55" t="n">
        <v>749171</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55" t="n">
        <v>13756</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55" t="n">
        <v>321103</v>
      </c>
      <c r="BM125" s="98" t="n">
        <v>0</v>
      </c>
      <c r="BN125" s="98" t="n">
        <v>0</v>
      </c>
      <c r="BO125" s="98" t="n">
        <v>0</v>
      </c>
      <c r="BP125" s="98" t="n">
        <v>0</v>
      </c>
      <c r="BQ125" s="98" t="n">
        <v>0</v>
      </c>
      <c r="BR125" s="98" t="n">
        <v>0</v>
      </c>
    </row>
    <row r="126">
      <c r="A126" s="28" t="inlineStr">
        <is>
          <t>85921</t>
        </is>
      </c>
      <c r="B126" s="14" t="inlineStr">
        <is>
          <t>Educação privada</t>
        </is>
      </c>
      <c r="C126" s="98" t="n">
        <v>0</v>
      </c>
      <c r="D126" s="98" t="n">
        <v>0</v>
      </c>
      <c r="E126" s="98" t="n">
        <v>0</v>
      </c>
      <c r="F126" s="98" t="n">
        <v>0</v>
      </c>
      <c r="G126" s="98" t="n">
        <v>0</v>
      </c>
      <c r="H126" s="98" t="n">
        <v>0</v>
      </c>
      <c r="I126" s="98" t="n">
        <v>0</v>
      </c>
      <c r="J126" s="98" t="n">
        <v>0</v>
      </c>
      <c r="K126" s="98" t="n">
        <v>0</v>
      </c>
      <c r="L126" s="98" t="n">
        <v>0</v>
      </c>
      <c r="M126" s="98" t="n">
        <v>0</v>
      </c>
      <c r="N126" s="98" t="n">
        <v>0</v>
      </c>
      <c r="O126" s="98" t="n">
        <v>0</v>
      </c>
      <c r="P126" s="98" t="n">
        <v>0</v>
      </c>
      <c r="Q126" s="98" t="n">
        <v>0</v>
      </c>
      <c r="R126" s="98" t="n">
        <v>0</v>
      </c>
      <c r="S126" s="98" t="n">
        <v>0</v>
      </c>
      <c r="T126" s="98" t="n">
        <v>0</v>
      </c>
      <c r="U126" s="98" t="n">
        <v>0</v>
      </c>
      <c r="V126" s="98" t="n">
        <v>0</v>
      </c>
      <c r="W126" s="98" t="n">
        <v>0</v>
      </c>
      <c r="X126" s="98" t="n">
        <v>0</v>
      </c>
      <c r="Y126" s="98" t="n">
        <v>0</v>
      </c>
      <c r="Z126" s="98" t="n">
        <v>0</v>
      </c>
      <c r="AA126" s="98" t="n">
        <v>0</v>
      </c>
      <c r="AB126" s="98" t="n">
        <v>0</v>
      </c>
      <c r="AC126" s="98" t="n">
        <v>0</v>
      </c>
      <c r="AD126" s="98" t="n">
        <v>0</v>
      </c>
      <c r="AE126" s="98" t="n">
        <v>0</v>
      </c>
      <c r="AF126" s="98" t="n">
        <v>0</v>
      </c>
      <c r="AG126" s="98" t="n">
        <v>0</v>
      </c>
      <c r="AH126" s="98" t="n">
        <v>0</v>
      </c>
      <c r="AI126" s="98" t="n">
        <v>0</v>
      </c>
      <c r="AJ126" s="98" t="n">
        <v>0</v>
      </c>
      <c r="AK126" s="98" t="n">
        <v>0</v>
      </c>
      <c r="AL126" s="98" t="n">
        <v>0</v>
      </c>
      <c r="AM126" s="98" t="n">
        <v>0</v>
      </c>
      <c r="AN126" s="98" t="n">
        <v>0</v>
      </c>
      <c r="AO126" s="98" t="n">
        <v>0</v>
      </c>
      <c r="AP126" s="98" t="n">
        <v>0</v>
      </c>
      <c r="AQ126" s="98" t="n">
        <v>0</v>
      </c>
      <c r="AR126" s="98" t="n">
        <v>0</v>
      </c>
      <c r="AS126" s="98" t="n">
        <v>0</v>
      </c>
      <c r="AT126" s="98" t="n">
        <v>0</v>
      </c>
      <c r="AU126" s="98" t="n">
        <v>0</v>
      </c>
      <c r="AV126" s="98" t="n">
        <v>0</v>
      </c>
      <c r="AW126" s="98" t="n">
        <v>0</v>
      </c>
      <c r="AX126" s="98" t="n">
        <v>0</v>
      </c>
      <c r="AY126" s="98" t="n">
        <v>0</v>
      </c>
      <c r="AZ126" s="98" t="n">
        <v>0</v>
      </c>
      <c r="BA126" s="98" t="n">
        <v>0</v>
      </c>
      <c r="BB126" s="98" t="n">
        <v>0</v>
      </c>
      <c r="BC126" s="98" t="n">
        <v>0</v>
      </c>
      <c r="BD126" s="98" t="n">
        <v>0</v>
      </c>
      <c r="BE126" s="98" t="n">
        <v>0</v>
      </c>
      <c r="BF126" s="98" t="n">
        <v>0</v>
      </c>
      <c r="BG126" s="98" t="n">
        <v>0</v>
      </c>
      <c r="BH126" s="98" t="n">
        <v>0</v>
      </c>
      <c r="BI126" s="98" t="n">
        <v>0</v>
      </c>
      <c r="BJ126" s="98" t="n">
        <v>0</v>
      </c>
      <c r="BK126" s="55" t="n">
        <v>3694</v>
      </c>
      <c r="BL126" s="55" t="n">
        <v>1016</v>
      </c>
      <c r="BM126" s="55" t="n">
        <v>132292</v>
      </c>
      <c r="BN126" s="98" t="n">
        <v>0</v>
      </c>
      <c r="BO126" s="98" t="n">
        <v>0</v>
      </c>
      <c r="BP126" s="98" t="n">
        <v>0</v>
      </c>
      <c r="BQ126" s="98" t="n">
        <v>0</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55" t="n">
        <v>189202</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685</v>
      </c>
      <c r="BL128" s="55" t="n">
        <v>90</v>
      </c>
      <c r="BM128" s="98" t="n">
        <v>0</v>
      </c>
      <c r="BN128" s="55" t="n">
        <v>2373</v>
      </c>
      <c r="BO128" s="55" t="n">
        <v>263952</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8</v>
      </c>
      <c r="AS129" s="98" t="n">
        <v>0</v>
      </c>
      <c r="AT129" s="98" t="n">
        <v>0</v>
      </c>
      <c r="AU129" s="98" t="n">
        <v>0</v>
      </c>
      <c r="AV129" s="98" t="n">
        <v>0</v>
      </c>
      <c r="AW129" s="98" t="n">
        <v>0</v>
      </c>
      <c r="AX129" s="98" t="n">
        <v>0</v>
      </c>
      <c r="AY129" s="98" t="n">
        <v>0</v>
      </c>
      <c r="AZ129" s="98" t="n">
        <v>0</v>
      </c>
      <c r="BA129" s="98" t="n">
        <v>0</v>
      </c>
      <c r="BB129" s="98" t="n">
        <v>0</v>
      </c>
      <c r="BC129" s="55" t="n">
        <v>1347</v>
      </c>
      <c r="BD129" s="98" t="n">
        <v>0</v>
      </c>
      <c r="BE129" s="98" t="n">
        <v>0</v>
      </c>
      <c r="BF129" s="98" t="n">
        <v>0</v>
      </c>
      <c r="BG129" s="98" t="n">
        <v>0</v>
      </c>
      <c r="BH129" s="98" t="n">
        <v>0</v>
      </c>
      <c r="BI129" s="98" t="n">
        <v>0</v>
      </c>
      <c r="BJ129" s="98" t="n">
        <v>0</v>
      </c>
      <c r="BK129" s="55" t="n">
        <v>854</v>
      </c>
      <c r="BL129" s="55" t="n">
        <v>2</v>
      </c>
      <c r="BM129" s="98" t="n">
        <v>0</v>
      </c>
      <c r="BN129" s="98" t="n">
        <v>0</v>
      </c>
      <c r="BO129" s="98" t="n">
        <v>0</v>
      </c>
      <c r="BP129" s="55" t="n">
        <v>35951</v>
      </c>
      <c r="BQ129" s="98" t="n">
        <v>0</v>
      </c>
      <c r="BR129" s="98" t="n">
        <v>0</v>
      </c>
    </row>
    <row r="130">
      <c r="A130" s="28" t="inlineStr">
        <is>
          <t>94801</t>
        </is>
      </c>
      <c r="B130" s="14" t="inlineStr">
        <is>
          <t>Organizações patronais, sindicais e outros serviços associativos</t>
        </is>
      </c>
      <c r="C130" s="98" t="n">
        <v>0</v>
      </c>
      <c r="D130" s="98" t="n">
        <v>0</v>
      </c>
      <c r="E130" s="98" t="n">
        <v>0</v>
      </c>
      <c r="F130" s="98" t="n">
        <v>0</v>
      </c>
      <c r="G130" s="98" t="n">
        <v>0</v>
      </c>
      <c r="H130" s="98" t="n">
        <v>0</v>
      </c>
      <c r="I130" s="98" t="n">
        <v>0</v>
      </c>
      <c r="J130" s="98" t="n">
        <v>0</v>
      </c>
      <c r="K130" s="98" t="n">
        <v>0</v>
      </c>
      <c r="L130" s="98" t="n">
        <v>0</v>
      </c>
      <c r="M130" s="98" t="n">
        <v>0</v>
      </c>
      <c r="N130" s="98" t="n">
        <v>0</v>
      </c>
      <c r="O130" s="98" t="n">
        <v>0</v>
      </c>
      <c r="P130" s="98" t="n">
        <v>0</v>
      </c>
      <c r="Q130" s="98" t="n">
        <v>0</v>
      </c>
      <c r="R130" s="98" t="n">
        <v>0</v>
      </c>
      <c r="S130" s="98" t="n">
        <v>0</v>
      </c>
      <c r="T130" s="98" t="n">
        <v>0</v>
      </c>
      <c r="U130" s="98" t="n">
        <v>0</v>
      </c>
      <c r="V130" s="98" t="n">
        <v>0</v>
      </c>
      <c r="W130" s="98" t="n">
        <v>0</v>
      </c>
      <c r="X130" s="98" t="n">
        <v>0</v>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c r="AO130" s="98" t="n">
        <v>0</v>
      </c>
      <c r="AP130" s="98" t="n">
        <v>0</v>
      </c>
      <c r="AQ130" s="98" t="n">
        <v>0</v>
      </c>
      <c r="AR130" s="98" t="n">
        <v>0</v>
      </c>
      <c r="AS130" s="98" t="n">
        <v>0</v>
      </c>
      <c r="AT130" s="98" t="n">
        <v>0</v>
      </c>
      <c r="AU130" s="98" t="n">
        <v>0</v>
      </c>
      <c r="AV130" s="98" t="n">
        <v>0</v>
      </c>
      <c r="AW130" s="98" t="n">
        <v>0</v>
      </c>
      <c r="AX130" s="98" t="n">
        <v>0</v>
      </c>
      <c r="AY130" s="98" t="n">
        <v>0</v>
      </c>
      <c r="AZ130" s="98" t="n">
        <v>0</v>
      </c>
      <c r="BA130" s="98" t="n">
        <v>0</v>
      </c>
      <c r="BB130" s="98" t="n">
        <v>0</v>
      </c>
      <c r="BC130" s="98" t="n">
        <v>0</v>
      </c>
      <c r="BD130" s="98" t="n">
        <v>0</v>
      </c>
      <c r="BE130" s="98" t="n">
        <v>0</v>
      </c>
      <c r="BF130" s="98" t="n">
        <v>0</v>
      </c>
      <c r="BG130" s="98" t="n">
        <v>0</v>
      </c>
      <c r="BH130" s="98" t="n">
        <v>0</v>
      </c>
      <c r="BI130" s="98" t="n">
        <v>0</v>
      </c>
      <c r="BJ130" s="98" t="n">
        <v>0</v>
      </c>
      <c r="BK130" s="98" t="n">
        <v>0</v>
      </c>
      <c r="BL130" s="98" t="n">
        <v>0</v>
      </c>
      <c r="BM130" s="98" t="n">
        <v>0</v>
      </c>
      <c r="BN130" s="98" t="n">
        <v>0</v>
      </c>
      <c r="BO130" s="98" t="n">
        <v>0</v>
      </c>
      <c r="BP130" s="98" t="n">
        <v>0</v>
      </c>
      <c r="BQ130" s="55" t="n">
        <v>79432</v>
      </c>
      <c r="BR130" s="98" t="n">
        <v>0</v>
      </c>
    </row>
    <row r="131">
      <c r="A131" s="28" t="inlineStr">
        <is>
          <t>94802</t>
        </is>
      </c>
      <c r="B131" s="14" t="inlineStr">
        <is>
          <t>Manutenção de computadores, telefones e objetos domésticos</t>
        </is>
      </c>
      <c r="C131" s="98" t="n">
        <v>0</v>
      </c>
      <c r="D131" s="98" t="n">
        <v>0</v>
      </c>
      <c r="E131" s="98" t="n">
        <v>0</v>
      </c>
      <c r="F131" s="98" t="n">
        <v>0</v>
      </c>
      <c r="G131" s="98" t="n">
        <v>0</v>
      </c>
      <c r="H131" s="98" t="n">
        <v>0</v>
      </c>
      <c r="I131" s="98" t="n">
        <v>0</v>
      </c>
      <c r="J131" s="98" t="n">
        <v>0</v>
      </c>
      <c r="K131" s="98" t="n">
        <v>0</v>
      </c>
      <c r="L131" s="98" t="n">
        <v>0</v>
      </c>
      <c r="M131" s="98" t="n">
        <v>0</v>
      </c>
      <c r="N131" s="98" t="n">
        <v>0</v>
      </c>
      <c r="O131" s="98" t="n">
        <v>0</v>
      </c>
      <c r="P131" s="98" t="n">
        <v>0</v>
      </c>
      <c r="Q131" s="98" t="n">
        <v>0</v>
      </c>
      <c r="R131" s="98" t="n">
        <v>0</v>
      </c>
      <c r="S131" s="98" t="n">
        <v>0</v>
      </c>
      <c r="T131" s="98" t="n">
        <v>0</v>
      </c>
      <c r="U131" s="98" t="n">
        <v>0</v>
      </c>
      <c r="V131" s="98" t="n">
        <v>0</v>
      </c>
      <c r="W131" s="98" t="n">
        <v>0</v>
      </c>
      <c r="X131" s="98" t="n">
        <v>0</v>
      </c>
      <c r="Y131" s="98" t="n">
        <v>0</v>
      </c>
      <c r="Z131" s="98" t="n">
        <v>0</v>
      </c>
      <c r="AA131" s="98" t="n">
        <v>0</v>
      </c>
      <c r="AB131" s="98" t="n">
        <v>0</v>
      </c>
      <c r="AC131" s="98" t="n">
        <v>0</v>
      </c>
      <c r="AD131" s="98" t="n">
        <v>0</v>
      </c>
      <c r="AE131" s="98" t="n">
        <v>0</v>
      </c>
      <c r="AF131" s="55" t="n">
        <v>823</v>
      </c>
      <c r="AG131" s="98" t="n">
        <v>0</v>
      </c>
      <c r="AH131" s="98" t="n">
        <v>0</v>
      </c>
      <c r="AI131" s="98" t="n">
        <v>0</v>
      </c>
      <c r="AJ131" s="98" t="n">
        <v>0</v>
      </c>
      <c r="AK131" s="98" t="n">
        <v>0</v>
      </c>
      <c r="AL131" s="98" t="n">
        <v>0</v>
      </c>
      <c r="AM131" s="98" t="n">
        <v>0</v>
      </c>
      <c r="AN131" s="98" t="n">
        <v>0</v>
      </c>
      <c r="AO131" s="98" t="n">
        <v>0</v>
      </c>
      <c r="AP131" s="98" t="n">
        <v>0</v>
      </c>
      <c r="AQ131" s="98" t="n">
        <v>0</v>
      </c>
      <c r="AR131" s="55" t="n">
        <v>5693</v>
      </c>
      <c r="AS131" s="98" t="n">
        <v>0</v>
      </c>
      <c r="AT131" s="98" t="n">
        <v>0</v>
      </c>
      <c r="AU131" s="98" t="n">
        <v>0</v>
      </c>
      <c r="AV131" s="98" t="n">
        <v>0</v>
      </c>
      <c r="AW131" s="98" t="n">
        <v>0</v>
      </c>
      <c r="AX131" s="98" t="n">
        <v>0</v>
      </c>
      <c r="AY131" s="98" t="n">
        <v>0</v>
      </c>
      <c r="AZ131" s="98" t="n">
        <v>0</v>
      </c>
      <c r="BA131" s="98" t="n">
        <v>0</v>
      </c>
      <c r="BB131" s="98" t="n">
        <v>0</v>
      </c>
      <c r="BC131" s="98" t="n">
        <v>0</v>
      </c>
      <c r="BD131" s="98" t="n">
        <v>0</v>
      </c>
      <c r="BE131" s="98" t="n">
        <v>0</v>
      </c>
      <c r="BF131" s="98" t="n">
        <v>0</v>
      </c>
      <c r="BG131" s="98" t="n">
        <v>0</v>
      </c>
      <c r="BH131" s="98" t="n">
        <v>0</v>
      </c>
      <c r="BI131" s="98" t="n">
        <v>0</v>
      </c>
      <c r="BJ131" s="98" t="n">
        <v>0</v>
      </c>
      <c r="BK131" s="98" t="n">
        <v>0</v>
      </c>
      <c r="BL131" s="98" t="n">
        <v>0</v>
      </c>
      <c r="BM131" s="98" t="n">
        <v>0</v>
      </c>
      <c r="BN131" s="98" t="n">
        <v>0</v>
      </c>
      <c r="BO131" s="98" t="n">
        <v>0</v>
      </c>
      <c r="BP131" s="98" t="n">
        <v>0</v>
      </c>
      <c r="BQ131" s="55" t="n">
        <v>21763</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55" t="n">
        <v>355</v>
      </c>
      <c r="AS132" s="98" t="n">
        <v>0</v>
      </c>
      <c r="AT132" s="98" t="n">
        <v>0</v>
      </c>
      <c r="AU132" s="98" t="n">
        <v>0</v>
      </c>
      <c r="AV132" s="98" t="n">
        <v>0</v>
      </c>
      <c r="AW132" s="98" t="n">
        <v>0</v>
      </c>
      <c r="AX132" s="98" t="n">
        <v>0</v>
      </c>
      <c r="AY132" s="98" t="n">
        <v>0</v>
      </c>
      <c r="AZ132" s="98" t="n">
        <v>0</v>
      </c>
      <c r="BA132" s="98" t="n">
        <v>0</v>
      </c>
      <c r="BB132" s="98" t="n">
        <v>0</v>
      </c>
      <c r="BC132" s="98" t="n">
        <v>0</v>
      </c>
      <c r="BD132" s="98" t="n">
        <v>0</v>
      </c>
      <c r="BE132" s="98" t="n">
        <v>0</v>
      </c>
      <c r="BF132" s="98" t="n">
        <v>0</v>
      </c>
      <c r="BG132" s="98" t="n">
        <v>0</v>
      </c>
      <c r="BH132" s="98" t="n">
        <v>0</v>
      </c>
      <c r="BI132" s="98" t="n">
        <v>0</v>
      </c>
      <c r="BJ132" s="98" t="n">
        <v>0</v>
      </c>
      <c r="BK132" s="98" t="n">
        <v>0</v>
      </c>
      <c r="BL132" s="98" t="n">
        <v>0</v>
      </c>
      <c r="BM132" s="98" t="n">
        <v>0</v>
      </c>
      <c r="BN132" s="98" t="n">
        <v>0</v>
      </c>
      <c r="BO132" s="98" t="n">
        <v>0</v>
      </c>
      <c r="BP132" s="98" t="n">
        <v>0</v>
      </c>
      <c r="BQ132" s="55" t="n">
        <v>50106</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55" t="n">
        <v>71458</v>
      </c>
    </row>
    <row r="134">
      <c r="B134" s="28" t="inlineStr">
        <is>
          <t>Total</t>
        </is>
      </c>
      <c r="C134" s="52" t="n">
        <v>356847</v>
      </c>
      <c r="D134" s="52" t="n">
        <v>147583</v>
      </c>
      <c r="E134" s="52" t="n">
        <v>36146</v>
      </c>
      <c r="F134" s="52" t="n">
        <v>18832</v>
      </c>
      <c r="G134" s="52" t="n">
        <v>146194</v>
      </c>
      <c r="H134" s="52" t="n">
        <v>71590</v>
      </c>
      <c r="I134" s="52" t="n">
        <v>16673</v>
      </c>
      <c r="J134" s="52" t="n">
        <v>272342</v>
      </c>
      <c r="K134" s="52" t="n">
        <v>62659</v>
      </c>
      <c r="L134" s="52" t="n">
        <v>290387</v>
      </c>
      <c r="M134" s="52" t="n">
        <v>74872</v>
      </c>
      <c r="N134" s="52" t="n">
        <v>14953</v>
      </c>
      <c r="O134" s="52" t="n">
        <v>50830</v>
      </c>
      <c r="P134" s="52" t="n">
        <v>64164</v>
      </c>
      <c r="Q134" s="52" t="n">
        <v>43823</v>
      </c>
      <c r="R134" s="52" t="n">
        <v>28782</v>
      </c>
      <c r="S134" s="52" t="n">
        <v>91125</v>
      </c>
      <c r="T134" s="52" t="n">
        <v>18878</v>
      </c>
      <c r="U134" s="52" t="n">
        <v>373762</v>
      </c>
      <c r="V134" s="52" t="n">
        <v>48234</v>
      </c>
      <c r="W134" s="52" t="n">
        <v>153653</v>
      </c>
      <c r="X134" s="52" t="n">
        <v>78228</v>
      </c>
      <c r="Y134" s="52" t="n">
        <v>45560</v>
      </c>
      <c r="Z134" s="52" t="n">
        <v>64543</v>
      </c>
      <c r="AA134" s="52" t="n">
        <v>107136</v>
      </c>
      <c r="AB134" s="52" t="n">
        <v>76997</v>
      </c>
      <c r="AC134" s="52" t="n">
        <v>111188</v>
      </c>
      <c r="AD134" s="52" t="n">
        <v>58123</v>
      </c>
      <c r="AE134" s="52" t="n">
        <v>91128</v>
      </c>
      <c r="AF134" s="52" t="n">
        <v>90442</v>
      </c>
      <c r="AG134" s="52" t="n">
        <v>70805</v>
      </c>
      <c r="AH134" s="52" t="n">
        <v>115357</v>
      </c>
      <c r="AI134" s="52" t="n">
        <v>160371</v>
      </c>
      <c r="AJ134" s="52" t="n">
        <v>89075</v>
      </c>
      <c r="AK134" s="52" t="n">
        <v>42196</v>
      </c>
      <c r="AL134" s="52" t="n">
        <v>71038</v>
      </c>
      <c r="AM134" s="52" t="n">
        <v>71614</v>
      </c>
      <c r="AN134" s="52" t="n">
        <v>292501</v>
      </c>
      <c r="AO134" s="52" t="n">
        <v>75152</v>
      </c>
      <c r="AP134" s="52" t="n">
        <v>545839</v>
      </c>
      <c r="AQ134" s="52" t="n">
        <v>164008</v>
      </c>
      <c r="AR134" s="52" t="n">
        <v>1048649</v>
      </c>
      <c r="AS134" s="52" t="n">
        <v>364931</v>
      </c>
      <c r="AT134" s="52" t="n">
        <v>22058</v>
      </c>
      <c r="AU134" s="52" t="n">
        <v>40508</v>
      </c>
      <c r="AV134" s="52" t="n">
        <v>126476</v>
      </c>
      <c r="AW134" s="52" t="n">
        <v>25389</v>
      </c>
      <c r="AX134" s="52" t="n">
        <v>258532</v>
      </c>
      <c r="AY134" s="52" t="n">
        <v>17858</v>
      </c>
      <c r="AZ134" s="52" t="n">
        <v>42978</v>
      </c>
      <c r="BA134" s="52" t="n">
        <v>164602</v>
      </c>
      <c r="BB134" s="52" t="n">
        <v>148747</v>
      </c>
      <c r="BC134" s="52" t="n">
        <v>647163</v>
      </c>
      <c r="BD134" s="52" t="n">
        <v>609858</v>
      </c>
      <c r="BE134" s="52" t="n">
        <v>214447</v>
      </c>
      <c r="BF134" s="52" t="n">
        <v>57402</v>
      </c>
      <c r="BG134" s="52" t="n">
        <v>97139</v>
      </c>
      <c r="BH134" s="52" t="n">
        <v>43511</v>
      </c>
      <c r="BI134" s="52" t="n">
        <v>241402</v>
      </c>
      <c r="BJ134" s="52" t="n">
        <v>41802</v>
      </c>
      <c r="BK134" s="52" t="n">
        <v>812212</v>
      </c>
      <c r="BL134" s="52" t="n">
        <v>336651</v>
      </c>
      <c r="BM134" s="52" t="n">
        <v>133534</v>
      </c>
      <c r="BN134" s="52" t="n">
        <v>193090</v>
      </c>
      <c r="BO134" s="52" t="n">
        <v>264751</v>
      </c>
      <c r="BP134" s="52" t="n">
        <v>39310</v>
      </c>
      <c r="BQ134" s="52" t="n">
        <v>152325</v>
      </c>
      <c r="BR134" s="52" t="n">
        <v>71458</v>
      </c>
    </row>
    <row r="136">
      <c r="A136"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3.xml><?xml version="1.0" encoding="utf-8"?>
<worksheet xmlns="http://schemas.openxmlformats.org/spreadsheetml/2006/main">
  <sheetPr>
    <tabColor rgb="002E7D32"/>
    <outlinePr summaryBelow="1" summaryRight="1"/>
    <pageSetUpPr fitToPage="1"/>
  </sheetPr>
  <dimension ref="A1:I13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8" customWidth="1" min="9" max="9"/>
  </cols>
  <sheetData>
    <row r="1">
      <c r="A1" s="13" t="inlineStr">
        <is>
          <t>↩ Índice</t>
        </is>
      </c>
      <c r="B1" s="94" t="inlineStr">
        <is>
          <t>PASO 2</t>
        </is>
      </c>
      <c r="C1" s="95" t="inlineStr">
        <is>
          <t>FILAS: 128 produtos, nível IBGE      COLUMNAS: componentes del puente de valoración      VALORACIÓN: de básicos a comprador      ORIGEN: doméstico + importado</t>
        </is>
      </c>
    </row>
    <row r="2">
      <c r="B2" s="96" t="inlineStr">
        <is>
          <t>Puente de valoración — de precios básicos a precios de comprador</t>
        </is>
      </c>
      <c r="C2" s="97" t="inlineStr">
        <is>
          <t>OPB + impuestos + márgenes = OPC        UN Handbook Cap. 7        se calcula desde: el archivo del instituto</t>
        </is>
      </c>
    </row>
    <row r="3">
      <c r="B3" s="4" t="inlineStr">
        <is>
          <t>Brasil 2017 · COU original de IBGE — COU nível 68, 2017 (prorrateo proporcional, Handbook §8.33), sin transformar · millones de reales corrientes</t>
        </is>
      </c>
    </row>
    <row r="4"/>
    <row r="5">
      <c r="A5" s="34" t="inlineStr">
        <is>
          <t>Código</t>
        </is>
      </c>
      <c r="B5" s="34" t="inlineStr">
        <is>
          <t>Producto</t>
        </is>
      </c>
      <c r="C5" s="99" t="inlineStr">
        <is>
          <t>Producción a precios básicos</t>
        </is>
      </c>
      <c r="D5" s="99" t="inlineStr">
        <is>
          <t>Importaciones</t>
        </is>
      </c>
      <c r="E5" s="99" t="inlineStr">
        <is>
          <t>Derechos de importación</t>
        </is>
      </c>
      <c r="F5" s="99" t="inlineStr">
        <is>
          <t>Impuestos netos sobre los productos</t>
        </is>
      </c>
      <c r="G5" s="99" t="inlineStr">
        <is>
          <t>Márgenes de comercio y transporte</t>
        </is>
      </c>
      <c r="H5" s="99" t="inlineStr">
        <is>
          <t>Oferta total a precios de comprador</t>
        </is>
      </c>
      <c r="I5" s="99" t="inlineStr">
        <is>
          <t>Diferencia (Σ componentes − oferta total)</t>
        </is>
      </c>
    </row>
    <row r="6">
      <c r="A6" s="28" t="inlineStr">
        <is>
          <t>01911</t>
        </is>
      </c>
      <c r="B6" s="14" t="inlineStr">
        <is>
          <t>Arroz, trigo e outros cereais</t>
        </is>
      </c>
      <c r="C6" s="55" t="n">
        <v>11552</v>
      </c>
      <c r="D6" s="55" t="n">
        <v>4715</v>
      </c>
      <c r="E6" s="55" t="n">
        <v>42</v>
      </c>
      <c r="F6" s="55" t="n">
        <v>273</v>
      </c>
      <c r="G6" s="55" t="n">
        <v>3293</v>
      </c>
      <c r="H6" s="52" t="n">
        <v>19875</v>
      </c>
      <c r="I6" s="100" t="n">
        <v>0</v>
      </c>
    </row>
    <row r="7">
      <c r="A7" s="28" t="inlineStr">
        <is>
          <t>01912</t>
        </is>
      </c>
      <c r="B7" s="14" t="inlineStr">
        <is>
          <t>Milho em grão</t>
        </is>
      </c>
      <c r="C7" s="55" t="n">
        <v>30269</v>
      </c>
      <c r="D7" s="55" t="n">
        <v>741</v>
      </c>
      <c r="E7" s="98" t="n">
        <v>0</v>
      </c>
      <c r="F7" s="55" t="n">
        <v>238</v>
      </c>
      <c r="G7" s="55" t="n">
        <v>7423</v>
      </c>
      <c r="H7" s="52" t="n">
        <v>38671</v>
      </c>
      <c r="I7" s="100" t="n">
        <v>0</v>
      </c>
    </row>
    <row r="8">
      <c r="A8" s="28" t="inlineStr">
        <is>
          <t>01913</t>
        </is>
      </c>
      <c r="B8" s="14" t="inlineStr">
        <is>
          <t>Algodão herbáceo, outras fibras da lav. temporária</t>
        </is>
      </c>
      <c r="C8" s="55" t="n">
        <v>9745</v>
      </c>
      <c r="D8" s="55" t="n">
        <v>195</v>
      </c>
      <c r="E8" s="55" t="n">
        <v>1</v>
      </c>
      <c r="F8" s="55" t="n">
        <v>195</v>
      </c>
      <c r="G8" s="55" t="n">
        <v>1275</v>
      </c>
      <c r="H8" s="52" t="n">
        <v>11411</v>
      </c>
      <c r="I8" s="100" t="n">
        <v>0</v>
      </c>
    </row>
    <row r="9">
      <c r="A9" s="28" t="inlineStr">
        <is>
          <t>01914</t>
        </is>
      </c>
      <c r="B9" s="14" t="inlineStr">
        <is>
          <t>Cana-de-açúcar</t>
        </is>
      </c>
      <c r="C9" s="55" t="n">
        <v>55359</v>
      </c>
      <c r="D9" s="98" t="n">
        <v>0</v>
      </c>
      <c r="E9" s="98" t="n">
        <v>0</v>
      </c>
      <c r="F9" s="55" t="n">
        <v>1505</v>
      </c>
      <c r="G9" s="55" t="n">
        <v>2776</v>
      </c>
      <c r="H9" s="52" t="n">
        <v>59640</v>
      </c>
      <c r="I9" s="100" t="n">
        <v>0</v>
      </c>
    </row>
    <row r="10">
      <c r="A10" s="28" t="inlineStr">
        <is>
          <t>01915</t>
        </is>
      </c>
      <c r="B10" s="14" t="inlineStr">
        <is>
          <t>Soja em grão</t>
        </is>
      </c>
      <c r="C10" s="55" t="n">
        <v>128214</v>
      </c>
      <c r="D10" s="55" t="n">
        <v>414</v>
      </c>
      <c r="E10" s="98" t="n">
        <v>0</v>
      </c>
      <c r="F10" s="55" t="n">
        <v>392</v>
      </c>
      <c r="G10" s="55" t="n">
        <v>6786</v>
      </c>
      <c r="H10" s="52" t="n">
        <v>135806</v>
      </c>
      <c r="I10" s="100" t="n">
        <v>0</v>
      </c>
    </row>
    <row r="11">
      <c r="A11" s="28" t="inlineStr">
        <is>
          <t>01916</t>
        </is>
      </c>
      <c r="B11" s="14" t="inlineStr">
        <is>
          <t>Outros produtos e serviços da lavoura temporária</t>
        </is>
      </c>
      <c r="C11" s="55" t="n">
        <v>60713</v>
      </c>
      <c r="D11" s="55" t="n">
        <v>2285</v>
      </c>
      <c r="E11" s="55" t="n">
        <v>190</v>
      </c>
      <c r="F11" s="55" t="n">
        <v>2043</v>
      </c>
      <c r="G11" s="55" t="n">
        <v>23066</v>
      </c>
      <c r="H11" s="52" t="n">
        <v>88297</v>
      </c>
      <c r="I11" s="100" t="n">
        <v>0</v>
      </c>
    </row>
    <row r="12">
      <c r="A12" s="28" t="inlineStr">
        <is>
          <t>01917</t>
        </is>
      </c>
      <c r="B12" s="14" t="inlineStr">
        <is>
          <t>Laranja</t>
        </is>
      </c>
      <c r="C12" s="55" t="n">
        <v>9030</v>
      </c>
      <c r="D12" s="55" t="n">
        <v>51</v>
      </c>
      <c r="E12" s="55" t="n">
        <v>4</v>
      </c>
      <c r="F12" s="55" t="n">
        <v>143</v>
      </c>
      <c r="G12" s="55" t="n">
        <v>5096</v>
      </c>
      <c r="H12" s="52" t="n">
        <v>14324</v>
      </c>
      <c r="I12" s="100" t="n">
        <v>0</v>
      </c>
    </row>
    <row r="13">
      <c r="A13" s="28" t="inlineStr">
        <is>
          <t>01918</t>
        </is>
      </c>
      <c r="B13" s="14" t="inlineStr">
        <is>
          <t>Café em grão</t>
        </is>
      </c>
      <c r="C13" s="55" t="n">
        <v>19096</v>
      </c>
      <c r="D13" s="55" t="n">
        <v>3</v>
      </c>
      <c r="E13" s="98" t="n">
        <v>0</v>
      </c>
      <c r="F13" s="55" t="n">
        <v>-28</v>
      </c>
      <c r="G13" s="55" t="n">
        <v>1640</v>
      </c>
      <c r="H13" s="52" t="n">
        <v>20711</v>
      </c>
      <c r="I13" s="100" t="n">
        <v>0</v>
      </c>
    </row>
    <row r="14">
      <c r="A14" s="28" t="inlineStr">
        <is>
          <t>01919</t>
        </is>
      </c>
      <c r="B14" s="14" t="inlineStr">
        <is>
          <t>Outros produtos da lavoura permanente</t>
        </is>
      </c>
      <c r="C14" s="55" t="n">
        <v>26277</v>
      </c>
      <c r="D14" s="55" t="n">
        <v>2237</v>
      </c>
      <c r="E14" s="55" t="n">
        <v>124</v>
      </c>
      <c r="F14" s="55" t="n">
        <v>1832</v>
      </c>
      <c r="G14" s="55" t="n">
        <v>13042</v>
      </c>
      <c r="H14" s="52" t="n">
        <v>43512</v>
      </c>
      <c r="I14" s="100" t="n">
        <v>0</v>
      </c>
    </row>
    <row r="15">
      <c r="A15" s="28" t="inlineStr">
        <is>
          <t>01921</t>
        </is>
      </c>
      <c r="B15" s="14" t="inlineStr">
        <is>
          <t>Bovinos e outros animais vivos, prods. animal, caça e serv.</t>
        </is>
      </c>
      <c r="C15" s="55" t="n">
        <v>71958</v>
      </c>
      <c r="D15" s="55" t="n">
        <v>100</v>
      </c>
      <c r="E15" s="98" t="n">
        <v>0</v>
      </c>
      <c r="F15" s="55" t="n">
        <v>2318</v>
      </c>
      <c r="G15" s="55" t="n">
        <v>6000</v>
      </c>
      <c r="H15" s="52" t="n">
        <v>80376</v>
      </c>
      <c r="I15" s="100" t="n">
        <v>0</v>
      </c>
    </row>
    <row r="16">
      <c r="A16" s="28" t="inlineStr">
        <is>
          <t>01922</t>
        </is>
      </c>
      <c r="B16" s="14" t="inlineStr">
        <is>
          <t>Leite de vaca e de outros animais</t>
        </is>
      </c>
      <c r="C16" s="55" t="n">
        <v>27259</v>
      </c>
      <c r="D16" s="98" t="n">
        <v>0</v>
      </c>
      <c r="E16" s="98" t="n">
        <v>0</v>
      </c>
      <c r="F16" s="55" t="n">
        <v>544</v>
      </c>
      <c r="G16" s="55" t="n">
        <v>5971</v>
      </c>
      <c r="H16" s="52" t="n">
        <v>33774</v>
      </c>
      <c r="I16" s="100" t="n">
        <v>0</v>
      </c>
    </row>
    <row r="17">
      <c r="A17" s="28" t="inlineStr">
        <is>
          <t>01923</t>
        </is>
      </c>
      <c r="B17" s="14" t="inlineStr">
        <is>
          <t>Suínos</t>
        </is>
      </c>
      <c r="C17" s="55" t="n">
        <v>9671</v>
      </c>
      <c r="D17" s="55" t="n">
        <v>7</v>
      </c>
      <c r="E17" s="98" t="n">
        <v>0</v>
      </c>
      <c r="F17" s="55" t="n">
        <v>205</v>
      </c>
      <c r="G17" s="55" t="n">
        <v>643</v>
      </c>
      <c r="H17" s="52" t="n">
        <v>10526</v>
      </c>
      <c r="I17" s="100" t="n">
        <v>0</v>
      </c>
    </row>
    <row r="18">
      <c r="A18" s="28" t="inlineStr">
        <is>
          <t>01924</t>
        </is>
      </c>
      <c r="B18" s="14" t="inlineStr">
        <is>
          <t>Aves e ovos</t>
        </is>
      </c>
      <c r="C18" s="55" t="n">
        <v>28794</v>
      </c>
      <c r="D18" s="55" t="n">
        <v>83</v>
      </c>
      <c r="E18" s="98" t="n">
        <v>0</v>
      </c>
      <c r="F18" s="55" t="n">
        <v>1327</v>
      </c>
      <c r="G18" s="55" t="n">
        <v>3680</v>
      </c>
      <c r="H18" s="52" t="n">
        <v>33884</v>
      </c>
      <c r="I18" s="100" t="n">
        <v>0</v>
      </c>
    </row>
    <row r="19">
      <c r="A19" s="28" t="inlineStr">
        <is>
          <t>02801</t>
        </is>
      </c>
      <c r="B19" s="14" t="inlineStr">
        <is>
          <t>Produtos da exploração florestal e da silvicultura</t>
        </is>
      </c>
      <c r="C19" s="55" t="n">
        <v>23540</v>
      </c>
      <c r="D19" s="55" t="n">
        <v>1450</v>
      </c>
      <c r="E19" s="55" t="n">
        <v>123</v>
      </c>
      <c r="F19" s="55" t="n">
        <v>2209</v>
      </c>
      <c r="G19" s="55" t="n">
        <v>4321</v>
      </c>
      <c r="H19" s="52" t="n">
        <v>31643</v>
      </c>
      <c r="I19" s="100" t="n">
        <v>0</v>
      </c>
    </row>
    <row r="20">
      <c r="A20" s="28" t="inlineStr">
        <is>
          <t>02802</t>
        </is>
      </c>
      <c r="B20" s="14" t="inlineStr">
        <is>
          <t>Pesca e aquicultura (peixe, crustáceos e moluscos)</t>
        </is>
      </c>
      <c r="C20" s="55" t="n">
        <v>14299</v>
      </c>
      <c r="D20" s="55" t="n">
        <v>1732</v>
      </c>
      <c r="E20" s="55" t="n">
        <v>4</v>
      </c>
      <c r="F20" s="55" t="n">
        <v>1460</v>
      </c>
      <c r="G20" s="55" t="n">
        <v>3695</v>
      </c>
      <c r="H20" s="52" t="n">
        <v>21190</v>
      </c>
      <c r="I20" s="100" t="n">
        <v>0</v>
      </c>
    </row>
    <row r="21">
      <c r="A21" s="28" t="inlineStr">
        <is>
          <t>05801</t>
        </is>
      </c>
      <c r="B21" s="14" t="inlineStr">
        <is>
          <t>Carvão mineral</t>
        </is>
      </c>
      <c r="C21" s="55" t="n">
        <v>996</v>
      </c>
      <c r="D21" s="55" t="n">
        <v>11610</v>
      </c>
      <c r="E21" s="98" t="n">
        <v>0</v>
      </c>
      <c r="F21" s="98" t="n">
        <v>0</v>
      </c>
      <c r="G21" s="55" t="n">
        <v>1001</v>
      </c>
      <c r="H21" s="52" t="n">
        <v>13607</v>
      </c>
      <c r="I21" s="100" t="n">
        <v>0</v>
      </c>
    </row>
    <row r="22">
      <c r="A22" s="28" t="inlineStr">
        <is>
          <t>05802</t>
        </is>
      </c>
      <c r="B22" s="14" t="inlineStr">
        <is>
          <t>Minerais não-metálicos</t>
        </is>
      </c>
      <c r="C22" s="55" t="n">
        <v>18316</v>
      </c>
      <c r="D22" s="55" t="n">
        <v>1587</v>
      </c>
      <c r="E22" s="55" t="n">
        <v>19</v>
      </c>
      <c r="F22" s="55" t="n">
        <v>1748</v>
      </c>
      <c r="G22" s="55" t="n">
        <v>5948</v>
      </c>
      <c r="H22" s="52" t="n">
        <v>27618</v>
      </c>
      <c r="I22" s="100" t="n">
        <v>0</v>
      </c>
    </row>
    <row r="23">
      <c r="A23" s="28" t="inlineStr">
        <is>
          <t>06801</t>
        </is>
      </c>
      <c r="B23" s="14" t="inlineStr">
        <is>
          <t>Petróleo, gás natural e serviços de apoio</t>
        </is>
      </c>
      <c r="C23" s="55" t="n">
        <v>137264</v>
      </c>
      <c r="D23" s="55" t="n">
        <v>15716</v>
      </c>
      <c r="E23" s="98" t="n">
        <v>0</v>
      </c>
      <c r="F23" s="55" t="n">
        <v>1621</v>
      </c>
      <c r="G23" s="55" t="n">
        <v>845</v>
      </c>
      <c r="H23" s="52" t="n">
        <v>155446</v>
      </c>
      <c r="I23" s="100" t="n">
        <v>0</v>
      </c>
    </row>
    <row r="24">
      <c r="A24" s="28" t="inlineStr">
        <is>
          <t>07911</t>
        </is>
      </c>
      <c r="B24" s="14" t="inlineStr">
        <is>
          <t>Minério de ferro</t>
        </is>
      </c>
      <c r="C24" s="55" t="n">
        <v>71535</v>
      </c>
      <c r="D24" s="98" t="n">
        <v>0</v>
      </c>
      <c r="E24" s="98" t="n">
        <v>0</v>
      </c>
      <c r="F24" s="55" t="n">
        <v>229</v>
      </c>
      <c r="G24" s="55" t="n">
        <v>9427</v>
      </c>
      <c r="H24" s="52" t="n">
        <v>81191</v>
      </c>
      <c r="I24" s="100" t="n">
        <v>0</v>
      </c>
    </row>
    <row r="25">
      <c r="A25" s="28" t="inlineStr">
        <is>
          <t>07921</t>
        </is>
      </c>
      <c r="B25" s="14" t="inlineStr">
        <is>
          <t>Minerais metálicos não-ferrosos</t>
        </is>
      </c>
      <c r="C25" s="55" t="n">
        <v>15850</v>
      </c>
      <c r="D25" s="55" t="n">
        <v>3898</v>
      </c>
      <c r="E25" s="55" t="n">
        <v>5</v>
      </c>
      <c r="F25" s="55" t="n">
        <v>499</v>
      </c>
      <c r="G25" s="55" t="n">
        <v>3595</v>
      </c>
      <c r="H25" s="52" t="n">
        <v>23847</v>
      </c>
      <c r="I25" s="100" t="n">
        <v>0</v>
      </c>
    </row>
    <row r="26">
      <c r="A26" s="28" t="inlineStr">
        <is>
          <t>10911</t>
        </is>
      </c>
      <c r="B26" s="14" t="inlineStr">
        <is>
          <t>Carne de bovinos e outros prod. de carne</t>
        </is>
      </c>
      <c r="C26" s="55" t="n">
        <v>130681</v>
      </c>
      <c r="D26" s="55" t="n">
        <v>1756</v>
      </c>
      <c r="E26" s="55" t="n">
        <v>46</v>
      </c>
      <c r="F26" s="55" t="n">
        <v>12893</v>
      </c>
      <c r="G26" s="55" t="n">
        <v>43495</v>
      </c>
      <c r="H26" s="52" t="n">
        <v>188871</v>
      </c>
      <c r="I26" s="100" t="n">
        <v>0</v>
      </c>
    </row>
    <row r="27">
      <c r="A27" s="28" t="inlineStr">
        <is>
          <t>10912</t>
        </is>
      </c>
      <c r="B27" s="14" t="inlineStr">
        <is>
          <t>Carne de suíno</t>
        </is>
      </c>
      <c r="C27" s="55" t="n">
        <v>15756</v>
      </c>
      <c r="D27" s="55" t="n">
        <v>1</v>
      </c>
      <c r="E27" s="98" t="n">
        <v>0</v>
      </c>
      <c r="F27" s="55" t="n">
        <v>884</v>
      </c>
      <c r="G27" s="55" t="n">
        <v>2422</v>
      </c>
      <c r="H27" s="52" t="n">
        <v>19063</v>
      </c>
      <c r="I27" s="100" t="n">
        <v>0</v>
      </c>
    </row>
    <row r="28">
      <c r="A28" s="28" t="inlineStr">
        <is>
          <t>10913</t>
        </is>
      </c>
      <c r="B28" s="14" t="inlineStr">
        <is>
          <t>Carne de aves</t>
        </is>
      </c>
      <c r="C28" s="55" t="n">
        <v>57111</v>
      </c>
      <c r="D28" s="55" t="n">
        <v>29</v>
      </c>
      <c r="E28" s="98" t="n">
        <v>0</v>
      </c>
      <c r="F28" s="55" t="n">
        <v>4075</v>
      </c>
      <c r="G28" s="55" t="n">
        <v>11825</v>
      </c>
      <c r="H28" s="52" t="n">
        <v>73040</v>
      </c>
      <c r="I28" s="100" t="n">
        <v>0</v>
      </c>
    </row>
    <row r="29">
      <c r="A29" s="28" t="inlineStr">
        <is>
          <t>10914</t>
        </is>
      </c>
      <c r="B29" s="14" t="inlineStr">
        <is>
          <t>Pescado industrializado</t>
        </is>
      </c>
      <c r="C29" s="55" t="n">
        <v>4501</v>
      </c>
      <c r="D29" s="55" t="n">
        <v>2795</v>
      </c>
      <c r="E29" s="55" t="n">
        <v>138</v>
      </c>
      <c r="F29" s="55" t="n">
        <v>1242</v>
      </c>
      <c r="G29" s="55" t="n">
        <v>2225</v>
      </c>
      <c r="H29" s="52" t="n">
        <v>10901</v>
      </c>
      <c r="I29" s="100" t="n">
        <v>0</v>
      </c>
    </row>
    <row r="30">
      <c r="A30" s="28" t="inlineStr">
        <is>
          <t>10915</t>
        </is>
      </c>
      <c r="B30" s="14" t="inlineStr">
        <is>
          <t>Leite resfriado, esterilizado e pasteurizado</t>
        </is>
      </c>
      <c r="C30" s="55" t="n">
        <v>19946</v>
      </c>
      <c r="D30" s="55" t="n">
        <v>2</v>
      </c>
      <c r="E30" s="98" t="n">
        <v>0</v>
      </c>
      <c r="F30" s="55" t="n">
        <v>2997</v>
      </c>
      <c r="G30" s="55" t="n">
        <v>6719</v>
      </c>
      <c r="H30" s="52" t="n">
        <v>29664</v>
      </c>
      <c r="I30" s="100" t="n">
        <v>0</v>
      </c>
    </row>
    <row r="31">
      <c r="A31" s="28" t="inlineStr">
        <is>
          <t>10916</t>
        </is>
      </c>
      <c r="B31" s="14" t="inlineStr">
        <is>
          <t>Outros produtos do laticínio</t>
        </is>
      </c>
      <c r="C31" s="55" t="n">
        <v>53204</v>
      </c>
      <c r="D31" s="55" t="n">
        <v>1960</v>
      </c>
      <c r="E31" s="55" t="n">
        <v>65</v>
      </c>
      <c r="F31" s="55" t="n">
        <v>10868</v>
      </c>
      <c r="G31" s="55" t="n">
        <v>16858</v>
      </c>
      <c r="H31" s="52" t="n">
        <v>82955</v>
      </c>
      <c r="I31" s="100" t="n">
        <v>0</v>
      </c>
    </row>
    <row r="32">
      <c r="A32" s="28" t="inlineStr">
        <is>
          <t>10921</t>
        </is>
      </c>
      <c r="B32" s="14" t="inlineStr">
        <is>
          <t>Açúcar</t>
        </is>
      </c>
      <c r="C32" s="55" t="n">
        <v>49849</v>
      </c>
      <c r="D32" s="55" t="n">
        <v>30</v>
      </c>
      <c r="E32" s="55" t="n">
        <v>1</v>
      </c>
      <c r="F32" s="55" t="n">
        <v>1658</v>
      </c>
      <c r="G32" s="55" t="n">
        <v>10645</v>
      </c>
      <c r="H32" s="52" t="n">
        <v>62183</v>
      </c>
      <c r="I32" s="100" t="n">
        <v>0</v>
      </c>
    </row>
    <row r="33">
      <c r="A33" s="28" t="inlineStr">
        <is>
          <t>10931</t>
        </is>
      </c>
      <c r="B33" s="14" t="inlineStr">
        <is>
          <t>Conservas de frutas, legumes, outros vegetais e sucos de frutas</t>
        </is>
      </c>
      <c r="C33" s="55" t="n">
        <v>28115</v>
      </c>
      <c r="D33" s="55" t="n">
        <v>3006</v>
      </c>
      <c r="E33" s="55" t="n">
        <v>190</v>
      </c>
      <c r="F33" s="55" t="n">
        <v>5379</v>
      </c>
      <c r="G33" s="55" t="n">
        <v>11473</v>
      </c>
      <c r="H33" s="52" t="n">
        <v>48163</v>
      </c>
      <c r="I33" s="100" t="n">
        <v>0</v>
      </c>
    </row>
    <row r="34">
      <c r="A34" s="28" t="inlineStr">
        <is>
          <t>10932</t>
        </is>
      </c>
      <c r="B34" s="14" t="inlineStr">
        <is>
          <t>Óleos e gorduras vegetais e animais</t>
        </is>
      </c>
      <c r="C34" s="55" t="n">
        <v>63719</v>
      </c>
      <c r="D34" s="55" t="n">
        <v>3288</v>
      </c>
      <c r="E34" s="55" t="n">
        <v>209</v>
      </c>
      <c r="F34" s="55" t="n">
        <v>4205</v>
      </c>
      <c r="G34" s="55" t="n">
        <v>8152</v>
      </c>
      <c r="H34" s="52" t="n">
        <v>79573</v>
      </c>
      <c r="I34" s="100" t="n">
        <v>0</v>
      </c>
    </row>
    <row r="35">
      <c r="A35" s="28" t="inlineStr">
        <is>
          <t>10933</t>
        </is>
      </c>
      <c r="B35" s="14" t="inlineStr">
        <is>
          <t>Café beneficiado</t>
        </is>
      </c>
      <c r="C35" s="55" t="n">
        <v>13735</v>
      </c>
      <c r="D35" s="55" t="n">
        <v>266</v>
      </c>
      <c r="E35" s="55" t="n">
        <v>8</v>
      </c>
      <c r="F35" s="55" t="n">
        <v>2421</v>
      </c>
      <c r="G35" s="55" t="n">
        <v>7059</v>
      </c>
      <c r="H35" s="52" t="n">
        <v>23489</v>
      </c>
      <c r="I35" s="100" t="n">
        <v>0</v>
      </c>
    </row>
    <row r="36">
      <c r="A36" s="28" t="inlineStr">
        <is>
          <t>10934</t>
        </is>
      </c>
      <c r="B36" s="14" t="inlineStr">
        <is>
          <t>Arroz beneficiado e produtos derivados do arroz</t>
        </is>
      </c>
      <c r="C36" s="55" t="n">
        <v>15868</v>
      </c>
      <c r="D36" s="55" t="n">
        <v>1000</v>
      </c>
      <c r="E36" s="55" t="n">
        <v>3</v>
      </c>
      <c r="F36" s="55" t="n">
        <v>2034</v>
      </c>
      <c r="G36" s="55" t="n">
        <v>9572</v>
      </c>
      <c r="H36" s="52" t="n">
        <v>28477</v>
      </c>
      <c r="I36" s="100" t="n">
        <v>0</v>
      </c>
    </row>
    <row r="37">
      <c r="A37" s="28" t="inlineStr">
        <is>
          <t>10935</t>
        </is>
      </c>
      <c r="B37" s="14" t="inlineStr">
        <is>
          <t>Produtos derivados do trigo, mandioca ou milho</t>
        </is>
      </c>
      <c r="C37" s="55" t="n">
        <v>40015</v>
      </c>
      <c r="D37" s="55" t="n">
        <v>822</v>
      </c>
      <c r="E37" s="55" t="n">
        <v>32</v>
      </c>
      <c r="F37" s="55" t="n">
        <v>3970</v>
      </c>
      <c r="G37" s="55" t="n">
        <v>15287</v>
      </c>
      <c r="H37" s="52" t="n">
        <v>60126</v>
      </c>
      <c r="I37" s="100" t="n">
        <v>0</v>
      </c>
    </row>
    <row r="38">
      <c r="A38" s="28" t="inlineStr">
        <is>
          <t>10936</t>
        </is>
      </c>
      <c r="B38" s="14" t="inlineStr">
        <is>
          <t>Rações balanceadas para animais</t>
        </is>
      </c>
      <c r="C38" s="55" t="n">
        <v>33166</v>
      </c>
      <c r="D38" s="55" t="n">
        <v>840</v>
      </c>
      <c r="E38" s="55" t="n">
        <v>61</v>
      </c>
      <c r="F38" s="55" t="n">
        <v>3088</v>
      </c>
      <c r="G38" s="55" t="n">
        <v>9798</v>
      </c>
      <c r="H38" s="52" t="n">
        <v>46953</v>
      </c>
      <c r="I38" s="100" t="n">
        <v>0</v>
      </c>
    </row>
    <row r="39">
      <c r="A39" s="28" t="inlineStr">
        <is>
          <t>10937</t>
        </is>
      </c>
      <c r="B39" s="14" t="inlineStr">
        <is>
          <t>Outros produtos alimentares</t>
        </is>
      </c>
      <c r="C39" s="55" t="n">
        <v>118438</v>
      </c>
      <c r="D39" s="55" t="n">
        <v>3073</v>
      </c>
      <c r="E39" s="55" t="n">
        <v>353</v>
      </c>
      <c r="F39" s="55" t="n">
        <v>21256</v>
      </c>
      <c r="G39" s="55" t="n">
        <v>59265</v>
      </c>
      <c r="H39" s="52" t="n">
        <v>202385</v>
      </c>
      <c r="I39" s="100" t="n">
        <v>0</v>
      </c>
    </row>
    <row r="40">
      <c r="A40" s="28" t="inlineStr">
        <is>
          <t>11001</t>
        </is>
      </c>
      <c r="B40" s="14" t="inlineStr">
        <is>
          <t>Bebidas</t>
        </is>
      </c>
      <c r="C40" s="55" t="n">
        <v>77026</v>
      </c>
      <c r="D40" s="55" t="n">
        <v>8041</v>
      </c>
      <c r="E40" s="55" t="n">
        <v>264</v>
      </c>
      <c r="F40" s="55" t="n">
        <v>26391</v>
      </c>
      <c r="G40" s="55" t="n">
        <v>29026</v>
      </c>
      <c r="H40" s="52" t="n">
        <v>140748</v>
      </c>
      <c r="I40" s="100" t="n">
        <v>0</v>
      </c>
    </row>
    <row r="41">
      <c r="A41" s="28" t="inlineStr">
        <is>
          <t>12001</t>
        </is>
      </c>
      <c r="B41" s="14" t="inlineStr">
        <is>
          <t>Produtos do fumo</t>
        </is>
      </c>
      <c r="C41" s="55" t="n">
        <v>14984</v>
      </c>
      <c r="D41" s="55" t="n">
        <v>7833</v>
      </c>
      <c r="E41" s="55" t="n">
        <v>15</v>
      </c>
      <c r="F41" s="55" t="n">
        <v>10696</v>
      </c>
      <c r="G41" s="55" t="n">
        <v>3501</v>
      </c>
      <c r="H41" s="52" t="n">
        <v>37029</v>
      </c>
      <c r="I41" s="100" t="n">
        <v>0</v>
      </c>
    </row>
    <row r="42">
      <c r="A42" s="28" t="inlineStr">
        <is>
          <t>13001</t>
        </is>
      </c>
      <c r="B42" s="14" t="inlineStr">
        <is>
          <t>Fios e fibras têxteis beneficiadas</t>
        </is>
      </c>
      <c r="C42" s="55" t="n">
        <v>10047</v>
      </c>
      <c r="D42" s="55" t="n">
        <v>1822</v>
      </c>
      <c r="E42" s="55" t="n">
        <v>315</v>
      </c>
      <c r="F42" s="55" t="n">
        <v>788</v>
      </c>
      <c r="G42" s="55" t="n">
        <v>2248</v>
      </c>
      <c r="H42" s="52" t="n">
        <v>15220</v>
      </c>
      <c r="I42" s="100" t="n">
        <v>0</v>
      </c>
    </row>
    <row r="43">
      <c r="A43" s="28" t="inlineStr">
        <is>
          <t>13002</t>
        </is>
      </c>
      <c r="B43" s="14" t="inlineStr">
        <is>
          <t>Tecidos</t>
        </is>
      </c>
      <c r="C43" s="55" t="n">
        <v>18844</v>
      </c>
      <c r="D43" s="55" t="n">
        <v>3788</v>
      </c>
      <c r="E43" s="55" t="n">
        <v>972</v>
      </c>
      <c r="F43" s="55" t="n">
        <v>1983</v>
      </c>
      <c r="G43" s="55" t="n">
        <v>5317</v>
      </c>
      <c r="H43" s="52" t="n">
        <v>30904</v>
      </c>
      <c r="I43" s="100" t="n">
        <v>0</v>
      </c>
    </row>
    <row r="44">
      <c r="A44" s="28" t="inlineStr">
        <is>
          <t>13003</t>
        </is>
      </c>
      <c r="B44" s="14" t="inlineStr">
        <is>
          <t>Art. têxteis de uso doméstico e outros têxteis</t>
        </is>
      </c>
      <c r="C44" s="55" t="n">
        <v>23393</v>
      </c>
      <c r="D44" s="55" t="n">
        <v>4327</v>
      </c>
      <c r="E44" s="55" t="n">
        <v>650</v>
      </c>
      <c r="F44" s="55" t="n">
        <v>6271</v>
      </c>
      <c r="G44" s="55" t="n">
        <v>17602</v>
      </c>
      <c r="H44" s="52" t="n">
        <v>52243</v>
      </c>
      <c r="I44" s="100" t="n">
        <v>0</v>
      </c>
    </row>
    <row r="45">
      <c r="A45" s="28" t="inlineStr">
        <is>
          <t>14001</t>
        </is>
      </c>
      <c r="B45" s="14" t="inlineStr">
        <is>
          <t>Artigos do vestuário e acessórios</t>
        </is>
      </c>
      <c r="C45" s="55" t="n">
        <v>64340</v>
      </c>
      <c r="D45" s="55" t="n">
        <v>8750</v>
      </c>
      <c r="E45" s="55" t="n">
        <v>1780</v>
      </c>
      <c r="F45" s="55" t="n">
        <v>20317</v>
      </c>
      <c r="G45" s="55" t="n">
        <v>55256</v>
      </c>
      <c r="H45" s="52" t="n">
        <v>150443</v>
      </c>
      <c r="I45" s="100" t="n">
        <v>0</v>
      </c>
    </row>
    <row r="46">
      <c r="A46" s="28" t="inlineStr">
        <is>
          <t>15001</t>
        </is>
      </c>
      <c r="B46" s="14" t="inlineStr">
        <is>
          <t>Calçados e artefatos de couro</t>
        </is>
      </c>
      <c r="C46" s="55" t="n">
        <v>43243</v>
      </c>
      <c r="D46" s="55" t="n">
        <v>2994</v>
      </c>
      <c r="E46" s="55" t="n">
        <v>853</v>
      </c>
      <c r="F46" s="55" t="n">
        <v>10138</v>
      </c>
      <c r="G46" s="55" t="n">
        <v>21527</v>
      </c>
      <c r="H46" s="52" t="n">
        <v>78755</v>
      </c>
      <c r="I46" s="100" t="n">
        <v>0</v>
      </c>
    </row>
    <row r="47">
      <c r="A47" s="28" t="inlineStr">
        <is>
          <t>16001</t>
        </is>
      </c>
      <c r="B47" s="14" t="inlineStr">
        <is>
          <t>Produtos de madeira, exclusive móveis</t>
        </is>
      </c>
      <c r="C47" s="55" t="n">
        <v>28282</v>
      </c>
      <c r="D47" s="55" t="n">
        <v>357</v>
      </c>
      <c r="E47" s="55" t="n">
        <v>33</v>
      </c>
      <c r="F47" s="55" t="n">
        <v>2834</v>
      </c>
      <c r="G47" s="55" t="n">
        <v>8193</v>
      </c>
      <c r="H47" s="52" t="n">
        <v>39699</v>
      </c>
      <c r="I47" s="100" t="n">
        <v>0</v>
      </c>
    </row>
    <row r="48">
      <c r="A48" s="28" t="inlineStr">
        <is>
          <t>17001</t>
        </is>
      </c>
      <c r="B48" s="14" t="inlineStr">
        <is>
          <t>Celulose</t>
        </is>
      </c>
      <c r="C48" s="55" t="n">
        <v>26927</v>
      </c>
      <c r="D48" s="55" t="n">
        <v>595</v>
      </c>
      <c r="E48" s="55" t="n">
        <v>24</v>
      </c>
      <c r="F48" s="55" t="n">
        <v>186</v>
      </c>
      <c r="G48" s="55" t="n">
        <v>1728</v>
      </c>
      <c r="H48" s="52" t="n">
        <v>29460</v>
      </c>
      <c r="I48" s="100" t="n">
        <v>0</v>
      </c>
    </row>
    <row r="49">
      <c r="A49" s="28" t="inlineStr">
        <is>
          <t>17002</t>
        </is>
      </c>
      <c r="B49" s="14" t="inlineStr">
        <is>
          <t>Papel, papelão, embalagens e artefatos de papel</t>
        </is>
      </c>
      <c r="C49" s="55" t="n">
        <v>62682</v>
      </c>
      <c r="D49" s="55" t="n">
        <v>3091</v>
      </c>
      <c r="E49" s="55" t="n">
        <v>231</v>
      </c>
      <c r="F49" s="55" t="n">
        <v>9103</v>
      </c>
      <c r="G49" s="55" t="n">
        <v>19581</v>
      </c>
      <c r="H49" s="52" t="n">
        <v>94688</v>
      </c>
      <c r="I49" s="100" t="n">
        <v>0</v>
      </c>
    </row>
    <row r="50">
      <c r="A50" s="28" t="inlineStr">
        <is>
          <t>18001</t>
        </is>
      </c>
      <c r="B50" s="14" t="inlineStr">
        <is>
          <t>Serviços de impressão e reprodução</t>
        </is>
      </c>
      <c r="C50" s="55" t="n">
        <v>18333</v>
      </c>
      <c r="D50" s="55" t="n">
        <v>317</v>
      </c>
      <c r="E50" s="55" t="n">
        <v>18</v>
      </c>
      <c r="F50" s="55" t="n">
        <v>3146</v>
      </c>
      <c r="G50" s="55" t="n">
        <v>13276</v>
      </c>
      <c r="H50" s="52" t="n">
        <v>35090</v>
      </c>
      <c r="I50" s="100" t="n">
        <v>0</v>
      </c>
    </row>
    <row r="51">
      <c r="A51" s="28" t="inlineStr">
        <is>
          <t>19911</t>
        </is>
      </c>
      <c r="B51" s="14" t="inlineStr">
        <is>
          <t>Combustíveis para aviação</t>
        </is>
      </c>
      <c r="C51" s="55" t="n">
        <v>11105</v>
      </c>
      <c r="D51" s="55" t="n">
        <v>3052</v>
      </c>
      <c r="E51" s="98" t="n">
        <v>0</v>
      </c>
      <c r="F51" s="55" t="n">
        <v>4563</v>
      </c>
      <c r="G51" s="55" t="n">
        <v>1352</v>
      </c>
      <c r="H51" s="52" t="n">
        <v>20072</v>
      </c>
      <c r="I51" s="100" t="n">
        <v>0</v>
      </c>
    </row>
    <row r="52">
      <c r="A52" s="28" t="inlineStr">
        <is>
          <t>19912</t>
        </is>
      </c>
      <c r="B52" s="14" t="inlineStr">
        <is>
          <t>Gasoálcool</t>
        </is>
      </c>
      <c r="C52" s="55" t="n">
        <v>98882</v>
      </c>
      <c r="D52" s="98" t="n">
        <v>0</v>
      </c>
      <c r="E52" s="98" t="n">
        <v>0</v>
      </c>
      <c r="F52" s="55" t="n">
        <v>37815</v>
      </c>
      <c r="G52" s="55" t="n">
        <v>35280</v>
      </c>
      <c r="H52" s="52" t="n">
        <v>171977</v>
      </c>
      <c r="I52" s="100" t="n">
        <v>0</v>
      </c>
    </row>
    <row r="53">
      <c r="A53" s="28" t="inlineStr">
        <is>
          <t>19913</t>
        </is>
      </c>
      <c r="B53" s="14" t="inlineStr">
        <is>
          <t>Naftas para petroquímica</t>
        </is>
      </c>
      <c r="C53" s="55" t="n">
        <v>5513</v>
      </c>
      <c r="D53" s="55" t="n">
        <v>11449</v>
      </c>
      <c r="E53" s="98" t="n">
        <v>0</v>
      </c>
      <c r="F53" s="55" t="n">
        <v>1440</v>
      </c>
      <c r="G53" s="55" t="n">
        <v>410</v>
      </c>
      <c r="H53" s="52" t="n">
        <v>18812</v>
      </c>
      <c r="I53" s="100" t="n">
        <v>0</v>
      </c>
    </row>
    <row r="54">
      <c r="A54" s="28" t="inlineStr">
        <is>
          <t>19914</t>
        </is>
      </c>
      <c r="B54" s="14" t="inlineStr">
        <is>
          <t>Óleo combustível</t>
        </is>
      </c>
      <c r="C54" s="55" t="n">
        <v>15405</v>
      </c>
      <c r="D54" s="55" t="n">
        <v>82</v>
      </c>
      <c r="E54" s="98" t="n">
        <v>0</v>
      </c>
      <c r="F54" s="55" t="n">
        <v>2166</v>
      </c>
      <c r="G54" s="55" t="n">
        <v>1523</v>
      </c>
      <c r="H54" s="52" t="n">
        <v>19176</v>
      </c>
      <c r="I54" s="100" t="n">
        <v>0</v>
      </c>
    </row>
    <row r="55">
      <c r="A55" s="28" t="inlineStr">
        <is>
          <t>19915</t>
        </is>
      </c>
      <c r="B55" s="14" t="inlineStr">
        <is>
          <t>Diesel - biodiesel</t>
        </is>
      </c>
      <c r="C55" s="55" t="n">
        <v>113896</v>
      </c>
      <c r="D55" s="98" t="n">
        <v>0</v>
      </c>
      <c r="E55" s="98" t="n">
        <v>0</v>
      </c>
      <c r="F55" s="55" t="n">
        <v>8479</v>
      </c>
      <c r="G55" s="55" t="n">
        <v>18835</v>
      </c>
      <c r="H55" s="52" t="n">
        <v>141210</v>
      </c>
      <c r="I55" s="100" t="n">
        <v>0</v>
      </c>
    </row>
    <row r="56">
      <c r="A56" s="28" t="inlineStr">
        <is>
          <t>19916</t>
        </is>
      </c>
      <c r="B56" s="14" t="inlineStr">
        <is>
          <t>Outros produtos do refino do petróleo</t>
        </is>
      </c>
      <c r="C56" s="55" t="n">
        <v>135997</v>
      </c>
      <c r="D56" s="55" t="n">
        <v>32427</v>
      </c>
      <c r="E56" s="55" t="n">
        <v>23</v>
      </c>
      <c r="F56" s="55" t="n">
        <v>55979</v>
      </c>
      <c r="G56" s="55" t="n">
        <v>22895</v>
      </c>
      <c r="H56" s="52" t="n">
        <v>247321</v>
      </c>
      <c r="I56" s="100" t="n">
        <v>0</v>
      </c>
    </row>
    <row r="57">
      <c r="A57" s="28" t="inlineStr">
        <is>
          <t>19921</t>
        </is>
      </c>
      <c r="B57" s="14" t="inlineStr">
        <is>
          <t>Etanol e outros biocombustíveis</t>
        </is>
      </c>
      <c r="C57" s="55" t="n">
        <v>64342</v>
      </c>
      <c r="D57" s="55" t="n">
        <v>3235</v>
      </c>
      <c r="E57" s="55" t="n">
        <v>76</v>
      </c>
      <c r="F57" s="55" t="n">
        <v>13327</v>
      </c>
      <c r="G57" s="55" t="n">
        <v>11412</v>
      </c>
      <c r="H57" s="52" t="n">
        <v>92392</v>
      </c>
      <c r="I57" s="100" t="n">
        <v>0</v>
      </c>
    </row>
    <row r="58">
      <c r="A58" s="28" t="inlineStr">
        <is>
          <t>20911</t>
        </is>
      </c>
      <c r="B58" s="14" t="inlineStr">
        <is>
          <t>Produtos químicos inorgânicos</t>
        </is>
      </c>
      <c r="C58" s="55" t="n">
        <v>30318</v>
      </c>
      <c r="D58" s="55" t="n">
        <v>28536</v>
      </c>
      <c r="E58" s="55" t="n">
        <v>309</v>
      </c>
      <c r="F58" s="55" t="n">
        <v>3530</v>
      </c>
      <c r="G58" s="55" t="n">
        <v>8985</v>
      </c>
      <c r="H58" s="52" t="n">
        <v>71678</v>
      </c>
      <c r="I58" s="100" t="n">
        <v>0</v>
      </c>
    </row>
    <row r="59">
      <c r="A59" s="28" t="inlineStr">
        <is>
          <t>20912</t>
        </is>
      </c>
      <c r="B59" s="14" t="inlineStr">
        <is>
          <t>Adubos e fertilizantes</t>
        </is>
      </c>
      <c r="C59" s="55" t="n">
        <v>41459</v>
      </c>
      <c r="D59" s="55" t="n">
        <v>4499</v>
      </c>
      <c r="E59" s="55" t="n">
        <v>36</v>
      </c>
      <c r="F59" s="55" t="n">
        <v>4271</v>
      </c>
      <c r="G59" s="55" t="n">
        <v>8377</v>
      </c>
      <c r="H59" s="52" t="n">
        <v>58642</v>
      </c>
      <c r="I59" s="100" t="n">
        <v>0</v>
      </c>
    </row>
    <row r="60">
      <c r="A60" s="28" t="inlineStr">
        <is>
          <t>20913</t>
        </is>
      </c>
      <c r="B60" s="14" t="inlineStr">
        <is>
          <t>Produtos químicos orgânicos</t>
        </is>
      </c>
      <c r="C60" s="55" t="n">
        <v>42460</v>
      </c>
      <c r="D60" s="55" t="n">
        <v>23686</v>
      </c>
      <c r="E60" s="55" t="n">
        <v>912</v>
      </c>
      <c r="F60" s="55" t="n">
        <v>2911</v>
      </c>
      <c r="G60" s="55" t="n">
        <v>7224</v>
      </c>
      <c r="H60" s="52" t="n">
        <v>77193</v>
      </c>
      <c r="I60" s="100" t="n">
        <v>0</v>
      </c>
    </row>
    <row r="61">
      <c r="A61" s="28" t="inlineStr">
        <is>
          <t>20914</t>
        </is>
      </c>
      <c r="B61" s="14" t="inlineStr">
        <is>
          <t>Resinas,elastômeros e fibras artif. e sintéticas</t>
        </is>
      </c>
      <c r="C61" s="55" t="n">
        <v>40094</v>
      </c>
      <c r="D61" s="55" t="n">
        <v>18090</v>
      </c>
      <c r="E61" s="55" t="n">
        <v>1497</v>
      </c>
      <c r="F61" s="55" t="n">
        <v>2132</v>
      </c>
      <c r="G61" s="55" t="n">
        <v>7236</v>
      </c>
      <c r="H61" s="52" t="n">
        <v>69049</v>
      </c>
      <c r="I61" s="100" t="n">
        <v>0</v>
      </c>
    </row>
    <row r="62">
      <c r="A62" s="28" t="inlineStr">
        <is>
          <t>20921</t>
        </is>
      </c>
      <c r="B62" s="14" t="inlineStr">
        <is>
          <t>Defensivos agrícolas e desinfestantes domissanitários</t>
        </is>
      </c>
      <c r="C62" s="55" t="n">
        <v>31656</v>
      </c>
      <c r="D62" s="55" t="n">
        <v>12332</v>
      </c>
      <c r="E62" s="55" t="n">
        <v>492</v>
      </c>
      <c r="F62" s="55" t="n">
        <v>3924</v>
      </c>
      <c r="G62" s="55" t="n">
        <v>5464</v>
      </c>
      <c r="H62" s="52" t="n">
        <v>53868</v>
      </c>
      <c r="I62" s="100" t="n">
        <v>0</v>
      </c>
    </row>
    <row r="63">
      <c r="A63" s="28" t="inlineStr">
        <is>
          <t>20922</t>
        </is>
      </c>
      <c r="B63" s="14" t="inlineStr">
        <is>
          <t>Produtos químicos diversos</t>
        </is>
      </c>
      <c r="C63" s="55" t="n">
        <v>28344</v>
      </c>
      <c r="D63" s="55" t="n">
        <v>7446</v>
      </c>
      <c r="E63" s="55" t="n">
        <v>520</v>
      </c>
      <c r="F63" s="55" t="n">
        <v>1948</v>
      </c>
      <c r="G63" s="55" t="n">
        <v>3891</v>
      </c>
      <c r="H63" s="52" t="n">
        <v>42149</v>
      </c>
      <c r="I63" s="100" t="n">
        <v>0</v>
      </c>
    </row>
    <row r="64">
      <c r="A64" s="28" t="inlineStr">
        <is>
          <t>20923</t>
        </is>
      </c>
      <c r="B64" s="14" t="inlineStr">
        <is>
          <t>Tintas, vernizes, esmaltes e lacas</t>
        </is>
      </c>
      <c r="C64" s="55" t="n">
        <v>16473</v>
      </c>
      <c r="D64" s="55" t="n">
        <v>1379</v>
      </c>
      <c r="E64" s="55" t="n">
        <v>164</v>
      </c>
      <c r="F64" s="55" t="n">
        <v>2914</v>
      </c>
      <c r="G64" s="55" t="n">
        <v>4989</v>
      </c>
      <c r="H64" s="52" t="n">
        <v>25919</v>
      </c>
      <c r="I64" s="100" t="n">
        <v>0</v>
      </c>
    </row>
    <row r="65">
      <c r="A65" s="28" t="inlineStr">
        <is>
          <t>20931</t>
        </is>
      </c>
      <c r="B65" s="14" t="inlineStr">
        <is>
          <t>Perfumaria, sabões e artigos de limpeza</t>
        </is>
      </c>
      <c r="C65" s="55" t="n">
        <v>43592</v>
      </c>
      <c r="D65" s="55" t="n">
        <v>11450</v>
      </c>
      <c r="E65" s="55" t="n">
        <v>329</v>
      </c>
      <c r="F65" s="55" t="n">
        <v>22772</v>
      </c>
      <c r="G65" s="55" t="n">
        <v>37566</v>
      </c>
      <c r="H65" s="52" t="n">
        <v>115709</v>
      </c>
      <c r="I65" s="100" t="n">
        <v>0</v>
      </c>
    </row>
    <row r="66">
      <c r="A66" s="28" t="inlineStr">
        <is>
          <t>21001</t>
        </is>
      </c>
      <c r="B66" s="14" t="inlineStr">
        <is>
          <t>Produtos farmacêuticos</t>
        </is>
      </c>
      <c r="C66" s="55" t="n">
        <v>69320</v>
      </c>
      <c r="D66" s="55" t="n">
        <v>27287</v>
      </c>
      <c r="E66" s="55" t="n">
        <v>905</v>
      </c>
      <c r="F66" s="55" t="n">
        <v>21104</v>
      </c>
      <c r="G66" s="55" t="n">
        <v>41771</v>
      </c>
      <c r="H66" s="52" t="n">
        <v>160387</v>
      </c>
      <c r="I66" s="100" t="n">
        <v>0</v>
      </c>
    </row>
    <row r="67">
      <c r="A67" s="28" t="inlineStr">
        <is>
          <t>22001</t>
        </is>
      </c>
      <c r="B67" s="14" t="inlineStr">
        <is>
          <t>Artigos de borracha</t>
        </is>
      </c>
      <c r="C67" s="55" t="n">
        <v>28004</v>
      </c>
      <c r="D67" s="55" t="n">
        <v>6837</v>
      </c>
      <c r="E67" s="55" t="n">
        <v>744</v>
      </c>
      <c r="F67" s="55" t="n">
        <v>4081</v>
      </c>
      <c r="G67" s="55" t="n">
        <v>6248</v>
      </c>
      <c r="H67" s="52" t="n">
        <v>45914</v>
      </c>
      <c r="I67" s="100" t="n">
        <v>0</v>
      </c>
    </row>
    <row r="68">
      <c r="A68" s="28" t="inlineStr">
        <is>
          <t>22002</t>
        </is>
      </c>
      <c r="B68" s="14" t="inlineStr">
        <is>
          <t>Artigos de plástico</t>
        </is>
      </c>
      <c r="C68" s="55" t="n">
        <v>74386</v>
      </c>
      <c r="D68" s="55" t="n">
        <v>8203</v>
      </c>
      <c r="E68" s="55" t="n">
        <v>957</v>
      </c>
      <c r="F68" s="55" t="n">
        <v>7235</v>
      </c>
      <c r="G68" s="55" t="n">
        <v>14048</v>
      </c>
      <c r="H68" s="52" t="n">
        <v>104829</v>
      </c>
      <c r="I68" s="100" t="n">
        <v>0</v>
      </c>
    </row>
    <row r="69">
      <c r="A69" s="28" t="inlineStr">
        <is>
          <t>23001</t>
        </is>
      </c>
      <c r="B69" s="14" t="inlineStr">
        <is>
          <t>Cimento</t>
        </is>
      </c>
      <c r="C69" s="55" t="n">
        <v>11379</v>
      </c>
      <c r="D69" s="55" t="n">
        <v>202</v>
      </c>
      <c r="E69" s="55" t="n">
        <v>5</v>
      </c>
      <c r="F69" s="55" t="n">
        <v>1342</v>
      </c>
      <c r="G69" s="55" t="n">
        <v>3579</v>
      </c>
      <c r="H69" s="52" t="n">
        <v>16507</v>
      </c>
      <c r="I69" s="100" t="n">
        <v>0</v>
      </c>
    </row>
    <row r="70">
      <c r="A70" s="28" t="inlineStr">
        <is>
          <t>23002</t>
        </is>
      </c>
      <c r="B70" s="14" t="inlineStr">
        <is>
          <t>Artefatos de cimento, gesso e semelhantes</t>
        </is>
      </c>
      <c r="C70" s="55" t="n">
        <v>18799</v>
      </c>
      <c r="D70" s="55" t="n">
        <v>212</v>
      </c>
      <c r="E70" s="55" t="n">
        <v>21</v>
      </c>
      <c r="F70" s="55" t="n">
        <v>3081</v>
      </c>
      <c r="G70" s="55" t="n">
        <v>5121</v>
      </c>
      <c r="H70" s="52" t="n">
        <v>27234</v>
      </c>
      <c r="I70" s="100" t="n">
        <v>0</v>
      </c>
    </row>
    <row r="71">
      <c r="A71" s="28" t="inlineStr">
        <is>
          <t>23003</t>
        </is>
      </c>
      <c r="B71" s="14" t="inlineStr">
        <is>
          <t>Vidros, cerâmicos e outros prod. de minerais não-metálicos</t>
        </is>
      </c>
      <c r="C71" s="55" t="n">
        <v>44363</v>
      </c>
      <c r="D71" s="55" t="n">
        <v>4552</v>
      </c>
      <c r="E71" s="55" t="n">
        <v>390</v>
      </c>
      <c r="F71" s="55" t="n">
        <v>6431</v>
      </c>
      <c r="G71" s="55" t="n">
        <v>17572</v>
      </c>
      <c r="H71" s="52" t="n">
        <v>73308</v>
      </c>
      <c r="I71" s="100" t="n">
        <v>0</v>
      </c>
    </row>
    <row r="72">
      <c r="A72" s="28" t="inlineStr">
        <is>
          <t>24911</t>
        </is>
      </c>
      <c r="B72" s="14" t="inlineStr">
        <is>
          <t>Ferro-gusa e ferroligas</t>
        </is>
      </c>
      <c r="C72" s="55" t="n">
        <v>13935</v>
      </c>
      <c r="D72" s="55" t="n">
        <v>530</v>
      </c>
      <c r="E72" s="55" t="n">
        <v>21</v>
      </c>
      <c r="F72" s="55" t="n">
        <v>130</v>
      </c>
      <c r="G72" s="55" t="n">
        <v>437</v>
      </c>
      <c r="H72" s="52" t="n">
        <v>15053</v>
      </c>
      <c r="I72" s="100" t="n">
        <v>0</v>
      </c>
    </row>
    <row r="73">
      <c r="A73" s="28" t="inlineStr">
        <is>
          <t>24912</t>
        </is>
      </c>
      <c r="B73" s="14" t="inlineStr">
        <is>
          <t>Semi-acabacados, laminados planos, longos e tubos de aço</t>
        </is>
      </c>
      <c r="C73" s="55" t="n">
        <v>95193</v>
      </c>
      <c r="D73" s="55" t="n">
        <v>7831</v>
      </c>
      <c r="E73" s="55" t="n">
        <v>695</v>
      </c>
      <c r="F73" s="55" t="n">
        <v>4281</v>
      </c>
      <c r="G73" s="55" t="n">
        <v>11777</v>
      </c>
      <c r="H73" s="52" t="n">
        <v>119777</v>
      </c>
      <c r="I73" s="100" t="n">
        <v>0</v>
      </c>
    </row>
    <row r="74">
      <c r="A74" s="28" t="inlineStr">
        <is>
          <t>24921</t>
        </is>
      </c>
      <c r="B74" s="14" t="inlineStr">
        <is>
          <t>Produtos da metalurgia de metais não-ferrosos</t>
        </is>
      </c>
      <c r="C74" s="55" t="n">
        <v>49374</v>
      </c>
      <c r="D74" s="55" t="n">
        <v>11152</v>
      </c>
      <c r="E74" s="55" t="n">
        <v>193</v>
      </c>
      <c r="F74" s="55" t="n">
        <v>2661</v>
      </c>
      <c r="G74" s="55" t="n">
        <v>9714</v>
      </c>
      <c r="H74" s="52" t="n">
        <v>73094</v>
      </c>
      <c r="I74" s="100" t="n">
        <v>0</v>
      </c>
    </row>
    <row r="75">
      <c r="A75" s="28" t="inlineStr">
        <is>
          <t>24922</t>
        </is>
      </c>
      <c r="B75" s="14" t="inlineStr">
        <is>
          <t>Peças fundidas de aço e de metais não ferrosos</t>
        </is>
      </c>
      <c r="C75" s="55" t="n">
        <v>5534</v>
      </c>
      <c r="D75" s="55" t="n">
        <v>282</v>
      </c>
      <c r="E75" s="98" t="n">
        <v>0</v>
      </c>
      <c r="F75" s="55" t="n">
        <v>243</v>
      </c>
      <c r="G75" s="55" t="n">
        <v>1771</v>
      </c>
      <c r="H75" s="52" t="n">
        <v>7830</v>
      </c>
      <c r="I75" s="100" t="n">
        <v>0</v>
      </c>
    </row>
    <row r="76">
      <c r="A76" s="28" t="inlineStr">
        <is>
          <t>25001</t>
        </is>
      </c>
      <c r="B76" s="14" t="inlineStr">
        <is>
          <t>Produtos de metal, excl. máquinas e equipamentos</t>
        </is>
      </c>
      <c r="C76" s="55" t="n">
        <v>90897</v>
      </c>
      <c r="D76" s="55" t="n">
        <v>10923</v>
      </c>
      <c r="E76" s="55" t="n">
        <v>1478</v>
      </c>
      <c r="F76" s="55" t="n">
        <v>10537</v>
      </c>
      <c r="G76" s="55" t="n">
        <v>25050</v>
      </c>
      <c r="H76" s="52" t="n">
        <v>138885</v>
      </c>
      <c r="I76" s="100" t="n">
        <v>0</v>
      </c>
    </row>
    <row r="77">
      <c r="A77" s="28" t="inlineStr">
        <is>
          <t>26001</t>
        </is>
      </c>
      <c r="B77" s="14" t="inlineStr">
        <is>
          <t>Componentes eletrônicos</t>
        </is>
      </c>
      <c r="C77" s="55" t="n">
        <v>6139</v>
      </c>
      <c r="D77" s="55" t="n">
        <v>21054</v>
      </c>
      <c r="E77" s="55" t="n">
        <v>518</v>
      </c>
      <c r="F77" s="55" t="n">
        <v>1593</v>
      </c>
      <c r="G77" s="55" t="n">
        <v>2775</v>
      </c>
      <c r="H77" s="52" t="n">
        <v>32079</v>
      </c>
      <c r="I77" s="100" t="n">
        <v>0</v>
      </c>
    </row>
    <row r="78">
      <c r="A78" s="28" t="inlineStr">
        <is>
          <t>26002</t>
        </is>
      </c>
      <c r="B78" s="14" t="inlineStr">
        <is>
          <t>Máquinas para escritório e equip. de informática</t>
        </is>
      </c>
      <c r="C78" s="55" t="n">
        <v>21063</v>
      </c>
      <c r="D78" s="55" t="n">
        <v>10285</v>
      </c>
      <c r="E78" s="55" t="n">
        <v>560</v>
      </c>
      <c r="F78" s="55" t="n">
        <v>7444</v>
      </c>
      <c r="G78" s="55" t="n">
        <v>15291</v>
      </c>
      <c r="H78" s="52" t="n">
        <v>54643</v>
      </c>
      <c r="I78" s="100" t="n">
        <v>0</v>
      </c>
    </row>
    <row r="79">
      <c r="A79" s="28" t="inlineStr">
        <is>
          <t>26003</t>
        </is>
      </c>
      <c r="B79" s="14" t="inlineStr">
        <is>
          <t>Material eletrônico e equip. de comunicações</t>
        </is>
      </c>
      <c r="C79" s="55" t="n">
        <v>49832</v>
      </c>
      <c r="D79" s="55" t="n">
        <v>25725</v>
      </c>
      <c r="E79" s="55" t="n">
        <v>1534</v>
      </c>
      <c r="F79" s="55" t="n">
        <v>15149</v>
      </c>
      <c r="G79" s="55" t="n">
        <v>26765</v>
      </c>
      <c r="H79" s="52" t="n">
        <v>119005</v>
      </c>
      <c r="I79" s="100" t="n">
        <v>0</v>
      </c>
    </row>
    <row r="80">
      <c r="A80" s="28" t="inlineStr">
        <is>
          <t>26004</t>
        </is>
      </c>
      <c r="B80" s="14" t="inlineStr">
        <is>
          <t>Equip. de medida, teste e controle, ópticos e eletromédicos</t>
        </is>
      </c>
      <c r="C80" s="55" t="n">
        <v>9436</v>
      </c>
      <c r="D80" s="55" t="n">
        <v>10881</v>
      </c>
      <c r="E80" s="55" t="n">
        <v>775</v>
      </c>
      <c r="F80" s="55" t="n">
        <v>2353</v>
      </c>
      <c r="G80" s="55" t="n">
        <v>7750</v>
      </c>
      <c r="H80" s="52" t="n">
        <v>31195</v>
      </c>
      <c r="I80" s="100" t="n">
        <v>0</v>
      </c>
    </row>
    <row r="81">
      <c r="A81" s="28" t="inlineStr">
        <is>
          <t>27001</t>
        </is>
      </c>
      <c r="B81" s="14" t="inlineStr">
        <is>
          <t>Máquinas, aparelhos e materiais elétricos</t>
        </is>
      </c>
      <c r="C81" s="55" t="n">
        <v>51854</v>
      </c>
      <c r="D81" s="55" t="n">
        <v>19181</v>
      </c>
      <c r="E81" s="55" t="n">
        <v>2185</v>
      </c>
      <c r="F81" s="55" t="n">
        <v>6901</v>
      </c>
      <c r="G81" s="55" t="n">
        <v>13998</v>
      </c>
      <c r="H81" s="52" t="n">
        <v>94119</v>
      </c>
      <c r="I81" s="100" t="n">
        <v>0</v>
      </c>
    </row>
    <row r="82">
      <c r="A82" s="28" t="inlineStr">
        <is>
          <t>27002</t>
        </is>
      </c>
      <c r="B82" s="14" t="inlineStr">
        <is>
          <t>Eletrodomésticos</t>
        </is>
      </c>
      <c r="C82" s="55" t="n">
        <v>19688</v>
      </c>
      <c r="D82" s="55" t="n">
        <v>2869</v>
      </c>
      <c r="E82" s="55" t="n">
        <v>449</v>
      </c>
      <c r="F82" s="55" t="n">
        <v>8833</v>
      </c>
      <c r="G82" s="55" t="n">
        <v>17088</v>
      </c>
      <c r="H82" s="52" t="n">
        <v>48927</v>
      </c>
      <c r="I82" s="100" t="n">
        <v>0</v>
      </c>
    </row>
    <row r="83">
      <c r="A83" s="28" t="inlineStr">
        <is>
          <t>28001</t>
        </is>
      </c>
      <c r="B83" s="14" t="inlineStr">
        <is>
          <t>Tratores e outras máquinas agrícolas</t>
        </is>
      </c>
      <c r="C83" s="55" t="n">
        <v>28170</v>
      </c>
      <c r="D83" s="55" t="n">
        <v>1545</v>
      </c>
      <c r="E83" s="55" t="n">
        <v>139</v>
      </c>
      <c r="F83" s="55" t="n">
        <v>2160</v>
      </c>
      <c r="G83" s="55" t="n">
        <v>6959</v>
      </c>
      <c r="H83" s="52" t="n">
        <v>38973</v>
      </c>
      <c r="I83" s="100" t="n">
        <v>0</v>
      </c>
    </row>
    <row r="84">
      <c r="A84" s="28" t="inlineStr">
        <is>
          <t>28002</t>
        </is>
      </c>
      <c r="B84" s="14" t="inlineStr">
        <is>
          <t>Máquinas para a extração mineral e a construção</t>
        </is>
      </c>
      <c r="C84" s="55" t="n">
        <v>17069</v>
      </c>
      <c r="D84" s="55" t="n">
        <v>2376</v>
      </c>
      <c r="E84" s="55" t="n">
        <v>110</v>
      </c>
      <c r="F84" s="55" t="n">
        <v>483</v>
      </c>
      <c r="G84" s="55" t="n">
        <v>2940</v>
      </c>
      <c r="H84" s="52" t="n">
        <v>22978</v>
      </c>
      <c r="I84" s="100" t="n">
        <v>0</v>
      </c>
    </row>
    <row r="85">
      <c r="A85" s="28" t="inlineStr">
        <is>
          <t>28003</t>
        </is>
      </c>
      <c r="B85" s="14" t="inlineStr">
        <is>
          <t>Outras máquinas e equipamentos mecânicos</t>
        </is>
      </c>
      <c r="C85" s="55" t="n">
        <v>73978</v>
      </c>
      <c r="D85" s="55" t="n">
        <v>36775</v>
      </c>
      <c r="E85" s="55" t="n">
        <v>3224</v>
      </c>
      <c r="F85" s="55" t="n">
        <v>7949</v>
      </c>
      <c r="G85" s="55" t="n">
        <v>27311</v>
      </c>
      <c r="H85" s="52" t="n">
        <v>149237</v>
      </c>
      <c r="I85" s="100" t="n">
        <v>0</v>
      </c>
    </row>
    <row r="86">
      <c r="A86" s="28" t="inlineStr">
        <is>
          <t>29911</t>
        </is>
      </c>
      <c r="B86" s="14" t="inlineStr">
        <is>
          <t>Automóveis, camionetas e utilitários</t>
        </is>
      </c>
      <c r="C86" s="55" t="n">
        <v>119821</v>
      </c>
      <c r="D86" s="55" t="n">
        <v>16986</v>
      </c>
      <c r="E86" s="55" t="n">
        <v>1202</v>
      </c>
      <c r="F86" s="55" t="n">
        <v>26172</v>
      </c>
      <c r="G86" s="55" t="n">
        <v>38670</v>
      </c>
      <c r="H86" s="52" t="n">
        <v>202851</v>
      </c>
      <c r="I86" s="100" t="n">
        <v>0</v>
      </c>
    </row>
    <row r="87">
      <c r="A87" s="28" t="inlineStr">
        <is>
          <t>29912</t>
        </is>
      </c>
      <c r="B87" s="14" t="inlineStr">
        <is>
          <t>Caminhões e ônibus, incl. cabines, carrocerias e reboques</t>
        </is>
      </c>
      <c r="C87" s="55" t="n">
        <v>35836</v>
      </c>
      <c r="D87" s="55" t="n">
        <v>2517</v>
      </c>
      <c r="E87" s="55" t="n">
        <v>191</v>
      </c>
      <c r="F87" s="55" t="n">
        <v>1559</v>
      </c>
      <c r="G87" s="55" t="n">
        <v>7709</v>
      </c>
      <c r="H87" s="52" t="n">
        <v>47812</v>
      </c>
      <c r="I87" s="100" t="n">
        <v>0</v>
      </c>
    </row>
    <row r="88">
      <c r="A88" s="28" t="inlineStr">
        <is>
          <t>29921</t>
        </is>
      </c>
      <c r="B88" s="14" t="inlineStr">
        <is>
          <t>Peças e acessórios para veículos automotores</t>
        </is>
      </c>
      <c r="C88" s="55" t="n">
        <v>86422</v>
      </c>
      <c r="D88" s="55" t="n">
        <v>26645</v>
      </c>
      <c r="E88" s="55" t="n">
        <v>2744</v>
      </c>
      <c r="F88" s="55" t="n">
        <v>6751</v>
      </c>
      <c r="G88" s="55" t="n">
        <v>25181</v>
      </c>
      <c r="H88" s="52" t="n">
        <v>147743</v>
      </c>
      <c r="I88" s="100" t="n">
        <v>0</v>
      </c>
    </row>
    <row r="89">
      <c r="A89" s="28" t="inlineStr">
        <is>
          <t>30001</t>
        </is>
      </c>
      <c r="B89" s="14" t="inlineStr">
        <is>
          <t>Aeronaves, embarcações e outros equipamentos de transporte</t>
        </is>
      </c>
      <c r="C89" s="55" t="n">
        <v>40600</v>
      </c>
      <c r="D89" s="55" t="n">
        <v>17352</v>
      </c>
      <c r="E89" s="55" t="n">
        <v>259</v>
      </c>
      <c r="F89" s="55" t="n">
        <v>5008</v>
      </c>
      <c r="G89" s="55" t="n">
        <v>8282</v>
      </c>
      <c r="H89" s="52" t="n">
        <v>71501</v>
      </c>
      <c r="I89" s="100" t="n">
        <v>0</v>
      </c>
    </row>
    <row r="90">
      <c r="A90" s="28" t="inlineStr">
        <is>
          <t>31801</t>
        </is>
      </c>
      <c r="B90" s="14" t="inlineStr">
        <is>
          <t>Móveis</t>
        </is>
      </c>
      <c r="C90" s="55" t="n">
        <v>38753</v>
      </c>
      <c r="D90" s="55" t="n">
        <v>1787</v>
      </c>
      <c r="E90" s="55" t="n">
        <v>273</v>
      </c>
      <c r="F90" s="55" t="n">
        <v>8258</v>
      </c>
      <c r="G90" s="55" t="n">
        <v>32654</v>
      </c>
      <c r="H90" s="52" t="n">
        <v>81725</v>
      </c>
      <c r="I90" s="100" t="n">
        <v>0</v>
      </c>
    </row>
    <row r="91">
      <c r="A91" s="28" t="inlineStr">
        <is>
          <t>31802</t>
        </is>
      </c>
      <c r="B91" s="14" t="inlineStr">
        <is>
          <t>Produtos de industrias diversas</t>
        </is>
      </c>
      <c r="C91" s="55" t="n">
        <v>34268</v>
      </c>
      <c r="D91" s="55" t="n">
        <v>11161</v>
      </c>
      <c r="E91" s="55" t="n">
        <v>1570</v>
      </c>
      <c r="F91" s="55" t="n">
        <v>13554</v>
      </c>
      <c r="G91" s="55" t="n">
        <v>43407</v>
      </c>
      <c r="H91" s="52" t="n">
        <v>103960</v>
      </c>
      <c r="I91" s="100" t="n">
        <v>0</v>
      </c>
    </row>
    <row r="92">
      <c r="A92" s="28" t="inlineStr">
        <is>
          <t>33001</t>
        </is>
      </c>
      <c r="B92" s="14" t="inlineStr">
        <is>
          <t>Manutenção, reparação e instalação de máquinas e equipamentos</t>
        </is>
      </c>
      <c r="C92" s="55" t="n">
        <v>79680</v>
      </c>
      <c r="D92" s="55" t="n">
        <v>12667</v>
      </c>
      <c r="E92" s="98" t="n">
        <v>0</v>
      </c>
      <c r="F92" s="55" t="n">
        <v>4445</v>
      </c>
      <c r="G92" s="98" t="n">
        <v>0</v>
      </c>
      <c r="H92" s="52" t="n">
        <v>96792</v>
      </c>
      <c r="I92" s="100" t="n">
        <v>0</v>
      </c>
    </row>
    <row r="93">
      <c r="A93" s="28" t="inlineStr">
        <is>
          <t>35001</t>
        </is>
      </c>
      <c r="B93" s="14" t="inlineStr">
        <is>
          <t>Eletricidade, gás e outras utilidades</t>
        </is>
      </c>
      <c r="C93" s="55" t="n">
        <v>288115</v>
      </c>
      <c r="D93" s="55" t="n">
        <v>5213</v>
      </c>
      <c r="E93" s="98" t="n">
        <v>0</v>
      </c>
      <c r="F93" s="55" t="n">
        <v>55906</v>
      </c>
      <c r="G93" s="55" t="n">
        <v>1729</v>
      </c>
      <c r="H93" s="52" t="n">
        <v>350963</v>
      </c>
      <c r="I93" s="100" t="n">
        <v>0</v>
      </c>
    </row>
    <row r="94">
      <c r="A94" s="28" t="inlineStr">
        <is>
          <t>36801</t>
        </is>
      </c>
      <c r="B94" s="14" t="inlineStr">
        <is>
          <t>Água, esgoto, reciclagem e gestão de resíduos</t>
        </is>
      </c>
      <c r="C94" s="55" t="n">
        <v>79801</v>
      </c>
      <c r="D94" s="98" t="n">
        <v>0</v>
      </c>
      <c r="E94" s="98" t="n">
        <v>0</v>
      </c>
      <c r="F94" s="55" t="n">
        <v>3766</v>
      </c>
      <c r="G94" s="55" t="n">
        <v>2970</v>
      </c>
      <c r="H94" s="52" t="n">
        <v>86537</v>
      </c>
      <c r="I94" s="100" t="n">
        <v>0</v>
      </c>
    </row>
    <row r="95">
      <c r="A95" s="28" t="inlineStr">
        <is>
          <t>41801</t>
        </is>
      </c>
      <c r="B95" s="14" t="inlineStr">
        <is>
          <t>Edificações</t>
        </is>
      </c>
      <c r="C95" s="55" t="n">
        <v>315924</v>
      </c>
      <c r="D95" s="55" t="n">
        <v>588</v>
      </c>
      <c r="E95" s="98" t="n">
        <v>0</v>
      </c>
      <c r="F95" s="55" t="n">
        <v>16915</v>
      </c>
      <c r="G95" s="98" t="n">
        <v>0</v>
      </c>
      <c r="H95" s="52" t="n">
        <v>333427</v>
      </c>
      <c r="I95" s="100" t="n">
        <v>0</v>
      </c>
    </row>
    <row r="96">
      <c r="A96" s="28" t="inlineStr">
        <is>
          <t>41802</t>
        </is>
      </c>
      <c r="B96" s="14" t="inlineStr">
        <is>
          <t>Obras de infra-estrutura</t>
        </is>
      </c>
      <c r="C96" s="55" t="n">
        <v>100613</v>
      </c>
      <c r="D96" s="98" t="n">
        <v>0</v>
      </c>
      <c r="E96" s="98" t="n">
        <v>0</v>
      </c>
      <c r="F96" s="55" t="n">
        <v>5655</v>
      </c>
      <c r="G96" s="98" t="n">
        <v>0</v>
      </c>
      <c r="H96" s="52" t="n">
        <v>106268</v>
      </c>
      <c r="I96" s="100" t="n">
        <v>0</v>
      </c>
    </row>
    <row r="97">
      <c r="A97" s="28" t="inlineStr">
        <is>
          <t>41803</t>
        </is>
      </c>
      <c r="B97" s="14" t="inlineStr">
        <is>
          <t>Serviços especializados para construção</t>
        </is>
      </c>
      <c r="C97" s="55" t="n">
        <v>139504</v>
      </c>
      <c r="D97" s="55" t="n">
        <v>1454</v>
      </c>
      <c r="E97" s="98" t="n">
        <v>0</v>
      </c>
      <c r="F97" s="55" t="n">
        <v>5016</v>
      </c>
      <c r="G97" s="98" t="n">
        <v>0</v>
      </c>
      <c r="H97" s="52" t="n">
        <v>145974</v>
      </c>
      <c r="I97" s="100" t="n">
        <v>0</v>
      </c>
    </row>
    <row r="98">
      <c r="A98" s="28" t="inlineStr">
        <is>
          <t>45001</t>
        </is>
      </c>
      <c r="B98" s="14" t="inlineStr">
        <is>
          <t>Comércio e reparação de veículos</t>
        </is>
      </c>
      <c r="C98" s="55" t="n">
        <v>162872</v>
      </c>
      <c r="D98" s="98" t="n">
        <v>0</v>
      </c>
      <c r="E98" s="98" t="n">
        <v>0</v>
      </c>
      <c r="F98" s="55" t="n">
        <v>1650</v>
      </c>
      <c r="G98" s="55" t="n">
        <v>-88651</v>
      </c>
      <c r="H98" s="52" t="n">
        <v>75871</v>
      </c>
      <c r="I98" s="100" t="n">
        <v>0</v>
      </c>
    </row>
    <row r="99">
      <c r="A99" s="28" t="inlineStr">
        <is>
          <t>46801</t>
        </is>
      </c>
      <c r="B99" s="14" t="inlineStr">
        <is>
          <t>Comércio por atacado e a varejo, exceto veículos automotores</t>
        </is>
      </c>
      <c r="C99" s="55" t="n">
        <v>980267</v>
      </c>
      <c r="D99" s="55" t="n">
        <v>1885</v>
      </c>
      <c r="E99" s="98" t="n">
        <v>0</v>
      </c>
      <c r="F99" s="55" t="n">
        <v>702</v>
      </c>
      <c r="G99" s="55" t="n">
        <v>-935674</v>
      </c>
      <c r="H99" s="52" t="n">
        <v>47180</v>
      </c>
      <c r="I99" s="100" t="n">
        <v>0</v>
      </c>
    </row>
    <row r="100">
      <c r="A100" s="28" t="inlineStr">
        <is>
          <t>49001</t>
        </is>
      </c>
      <c r="B100" s="14" t="inlineStr">
        <is>
          <t>Transporte terrestre de carga</t>
        </is>
      </c>
      <c r="C100" s="55" t="n">
        <v>252292</v>
      </c>
      <c r="D100" s="55" t="n">
        <v>108</v>
      </c>
      <c r="E100" s="98" t="n">
        <v>0</v>
      </c>
      <c r="F100" s="55" t="n">
        <v>8559</v>
      </c>
      <c r="G100" s="55" t="n">
        <v>-79655</v>
      </c>
      <c r="H100" s="52" t="n">
        <v>181304</v>
      </c>
      <c r="I100" s="100" t="n">
        <v>0</v>
      </c>
    </row>
    <row r="101">
      <c r="A101" s="28" t="inlineStr">
        <is>
          <t>49002</t>
        </is>
      </c>
      <c r="B101" s="14" t="inlineStr">
        <is>
          <t>Transporte terrestre de passageiros</t>
        </is>
      </c>
      <c r="C101" s="55" t="n">
        <v>98437</v>
      </c>
      <c r="D101" s="55" t="n">
        <v>3196</v>
      </c>
      <c r="E101" s="98" t="n">
        <v>0</v>
      </c>
      <c r="F101" s="55" t="n">
        <v>9490</v>
      </c>
      <c r="G101" s="98" t="n">
        <v>0</v>
      </c>
      <c r="H101" s="52" t="n">
        <v>111123</v>
      </c>
      <c r="I101" s="100" t="n">
        <v>0</v>
      </c>
    </row>
    <row r="102">
      <c r="A102" s="28" t="inlineStr">
        <is>
          <t>50001</t>
        </is>
      </c>
      <c r="B102" s="14" t="inlineStr">
        <is>
          <t>Transporte aquaviário</t>
        </is>
      </c>
      <c r="C102" s="55" t="n">
        <v>25111</v>
      </c>
      <c r="D102" s="55" t="n">
        <v>3809</v>
      </c>
      <c r="E102" s="98" t="n">
        <v>0</v>
      </c>
      <c r="F102" s="55" t="n">
        <v>3334</v>
      </c>
      <c r="G102" s="55" t="n">
        <v>-2100</v>
      </c>
      <c r="H102" s="52" t="n">
        <v>30154</v>
      </c>
      <c r="I102" s="100" t="n">
        <v>0</v>
      </c>
    </row>
    <row r="103">
      <c r="A103" s="28" t="inlineStr">
        <is>
          <t>51001</t>
        </is>
      </c>
      <c r="B103" s="14" t="inlineStr">
        <is>
          <t>Transporte aéreo</t>
        </is>
      </c>
      <c r="C103" s="55" t="n">
        <v>40046</v>
      </c>
      <c r="D103" s="55" t="n">
        <v>6938</v>
      </c>
      <c r="E103" s="98" t="n">
        <v>0</v>
      </c>
      <c r="F103" s="55" t="n">
        <v>1876</v>
      </c>
      <c r="G103" s="98" t="n">
        <v>0</v>
      </c>
      <c r="H103" s="52" t="n">
        <v>48860</v>
      </c>
      <c r="I103" s="100" t="n">
        <v>0</v>
      </c>
    </row>
    <row r="104">
      <c r="A104" s="28" t="inlineStr">
        <is>
          <t>52801</t>
        </is>
      </c>
      <c r="B104" s="14" t="inlineStr">
        <is>
          <t>Armazenamento e serviços auxiliares aos transportes</t>
        </is>
      </c>
      <c r="C104" s="55" t="n">
        <v>107512</v>
      </c>
      <c r="D104" s="55" t="n">
        <v>2188</v>
      </c>
      <c r="E104" s="98" t="n">
        <v>0</v>
      </c>
      <c r="F104" s="55" t="n">
        <v>6031</v>
      </c>
      <c r="G104" s="98" t="n">
        <v>0</v>
      </c>
      <c r="H104" s="52" t="n">
        <v>115731</v>
      </c>
      <c r="I104" s="100" t="n">
        <v>0</v>
      </c>
    </row>
    <row r="105">
      <c r="A105" s="28" t="inlineStr">
        <is>
          <t>52802</t>
        </is>
      </c>
      <c r="B105" s="14" t="inlineStr">
        <is>
          <t>Correio e outros serviços de entrega</t>
        </is>
      </c>
      <c r="C105" s="55" t="n">
        <v>22719</v>
      </c>
      <c r="D105" s="55" t="n">
        <v>22</v>
      </c>
      <c r="E105" s="98" t="n">
        <v>0</v>
      </c>
      <c r="F105" s="55" t="n">
        <v>1575</v>
      </c>
      <c r="G105" s="98" t="n">
        <v>0</v>
      </c>
      <c r="H105" s="52" t="n">
        <v>24316</v>
      </c>
      <c r="I105" s="100" t="n">
        <v>0</v>
      </c>
    </row>
    <row r="106">
      <c r="A106" s="28" t="inlineStr">
        <is>
          <t>55001</t>
        </is>
      </c>
      <c r="B106" s="14" t="inlineStr">
        <is>
          <t>Serviços de alojamento em hotéis e similares</t>
        </is>
      </c>
      <c r="C106" s="55" t="n">
        <v>25942</v>
      </c>
      <c r="D106" s="55" t="n">
        <v>20123</v>
      </c>
      <c r="E106" s="98" t="n">
        <v>0</v>
      </c>
      <c r="F106" s="55" t="n">
        <v>3377</v>
      </c>
      <c r="G106" s="98" t="n">
        <v>0</v>
      </c>
      <c r="H106" s="52" t="n">
        <v>49442</v>
      </c>
      <c r="I106" s="100" t="n">
        <v>0</v>
      </c>
    </row>
    <row r="107">
      <c r="A107" s="28" t="inlineStr">
        <is>
          <t>56001</t>
        </is>
      </c>
      <c r="B107" s="14" t="inlineStr">
        <is>
          <t>Serviços de alimentação</t>
        </is>
      </c>
      <c r="C107" s="55" t="n">
        <v>259915</v>
      </c>
      <c r="D107" s="55" t="n">
        <v>14576</v>
      </c>
      <c r="E107" s="98" t="n">
        <v>0</v>
      </c>
      <c r="F107" s="55" t="n">
        <v>28621</v>
      </c>
      <c r="G107" s="98" t="n">
        <v>0</v>
      </c>
      <c r="H107" s="52" t="n">
        <v>303112</v>
      </c>
      <c r="I107" s="100" t="n">
        <v>0</v>
      </c>
    </row>
    <row r="108">
      <c r="A108" s="28" t="inlineStr">
        <is>
          <t>58001</t>
        </is>
      </c>
      <c r="B108" s="14" t="inlineStr">
        <is>
          <t>Livros, jornais e revistas</t>
        </is>
      </c>
      <c r="C108" s="55" t="n">
        <v>17341</v>
      </c>
      <c r="D108" s="55" t="n">
        <v>2260</v>
      </c>
      <c r="E108" s="55" t="n">
        <v>3</v>
      </c>
      <c r="F108" s="55" t="n">
        <v>705</v>
      </c>
      <c r="G108" s="55" t="n">
        <v>10230</v>
      </c>
      <c r="H108" s="52" t="n">
        <v>30539</v>
      </c>
      <c r="I108" s="100" t="n">
        <v>0</v>
      </c>
    </row>
    <row r="109">
      <c r="A109" s="28" t="inlineStr">
        <is>
          <t>59801</t>
        </is>
      </c>
      <c r="B109" s="14" t="inlineStr">
        <is>
          <t>Serviços cinematográficos, música, rádio e televisão</t>
        </is>
      </c>
      <c r="C109" s="55" t="n">
        <v>42833</v>
      </c>
      <c r="D109" s="55" t="n">
        <v>671</v>
      </c>
      <c r="E109" s="55" t="n">
        <v>5</v>
      </c>
      <c r="F109" s="55" t="n">
        <v>1709</v>
      </c>
      <c r="G109" s="98" t="n">
        <v>0</v>
      </c>
      <c r="H109" s="52" t="n">
        <v>45218</v>
      </c>
      <c r="I109" s="100" t="n">
        <v>0</v>
      </c>
    </row>
    <row r="110">
      <c r="A110" s="28" t="inlineStr">
        <is>
          <t>61001</t>
        </is>
      </c>
      <c r="B110" s="14" t="inlineStr">
        <is>
          <t>Telecomunicações, TV por assinatura e outros serv. relacionados</t>
        </is>
      </c>
      <c r="C110" s="55" t="n">
        <v>164062</v>
      </c>
      <c r="D110" s="55" t="n">
        <v>1098</v>
      </c>
      <c r="E110" s="98" t="n">
        <v>0</v>
      </c>
      <c r="F110" s="55" t="n">
        <v>43040</v>
      </c>
      <c r="G110" s="98" t="n">
        <v>0</v>
      </c>
      <c r="H110" s="52" t="n">
        <v>208200</v>
      </c>
      <c r="I110" s="100" t="n">
        <v>0</v>
      </c>
    </row>
    <row r="111">
      <c r="A111" s="28" t="inlineStr">
        <is>
          <t>62801</t>
        </is>
      </c>
      <c r="B111" s="14" t="inlineStr">
        <is>
          <t>Desenvolvimento de sistemas e outros serviços de informação</t>
        </is>
      </c>
      <c r="C111" s="55" t="n">
        <v>150309</v>
      </c>
      <c r="D111" s="55" t="n">
        <v>12523</v>
      </c>
      <c r="E111" s="98" t="n">
        <v>0</v>
      </c>
      <c r="F111" s="55" t="n">
        <v>6804</v>
      </c>
      <c r="G111" s="55" t="n">
        <v>271</v>
      </c>
      <c r="H111" s="52" t="n">
        <v>169907</v>
      </c>
      <c r="I111" s="100" t="n">
        <v>0</v>
      </c>
    </row>
    <row r="112">
      <c r="A112" s="28" t="inlineStr">
        <is>
          <t>64801</t>
        </is>
      </c>
      <c r="B112" s="14" t="inlineStr">
        <is>
          <t>Intermediação financeira, seguros e previdência complementar</t>
        </is>
      </c>
      <c r="C112" s="55" t="n">
        <v>633843</v>
      </c>
      <c r="D112" s="55" t="n">
        <v>25774</v>
      </c>
      <c r="E112" s="98" t="n">
        <v>0</v>
      </c>
      <c r="F112" s="55" t="n">
        <v>77564</v>
      </c>
      <c r="G112" s="98" t="n">
        <v>0</v>
      </c>
      <c r="H112" s="52" t="n">
        <v>737181</v>
      </c>
      <c r="I112" s="100" t="n">
        <v>0</v>
      </c>
    </row>
    <row r="113">
      <c r="A113" s="28" t="inlineStr">
        <is>
          <t>68001</t>
        </is>
      </c>
      <c r="B113" s="14" t="inlineStr">
        <is>
          <t>Aluguel efetivo e serviços imobiliários</t>
        </is>
      </c>
      <c r="C113" s="55" t="n">
        <v>224739</v>
      </c>
      <c r="D113" s="55" t="n">
        <v>4720</v>
      </c>
      <c r="E113" s="98" t="n">
        <v>0</v>
      </c>
      <c r="F113" s="55" t="n">
        <v>1144</v>
      </c>
      <c r="G113" s="98" t="n">
        <v>0</v>
      </c>
      <c r="H113" s="52" t="n">
        <v>230603</v>
      </c>
      <c r="I113" s="100" t="n">
        <v>0</v>
      </c>
    </row>
    <row r="114">
      <c r="A114" s="28" t="inlineStr">
        <is>
          <t>68002</t>
        </is>
      </c>
      <c r="B114" s="14" t="inlineStr">
        <is>
          <t>Aluguel imputado</t>
        </is>
      </c>
      <c r="C114" s="55" t="n">
        <v>441426</v>
      </c>
      <c r="D114" s="98" t="n">
        <v>0</v>
      </c>
      <c r="E114" s="98" t="n">
        <v>0</v>
      </c>
      <c r="F114" s="98" t="n">
        <v>0</v>
      </c>
      <c r="G114" s="98" t="n">
        <v>0</v>
      </c>
      <c r="H114" s="52" t="n">
        <v>441426</v>
      </c>
      <c r="I114" s="100" t="n">
        <v>0</v>
      </c>
    </row>
    <row r="115">
      <c r="A115" s="28" t="inlineStr">
        <is>
          <t>69801</t>
        </is>
      </c>
      <c r="B115" s="14" t="inlineStr">
        <is>
          <t>Serviços jurídicos, contabilidade e consultoria</t>
        </is>
      </c>
      <c r="C115" s="55" t="n">
        <v>220123</v>
      </c>
      <c r="D115" s="55" t="n">
        <v>7283</v>
      </c>
      <c r="E115" s="98" t="n">
        <v>0</v>
      </c>
      <c r="F115" s="55" t="n">
        <v>11761</v>
      </c>
      <c r="G115" s="98" t="n">
        <v>0</v>
      </c>
      <c r="H115" s="52" t="n">
        <v>239167</v>
      </c>
      <c r="I115" s="100" t="n">
        <v>0</v>
      </c>
    </row>
    <row r="116">
      <c r="A116" s="28" t="inlineStr">
        <is>
          <t>71801</t>
        </is>
      </c>
      <c r="B116" s="14" t="inlineStr">
        <is>
          <t>Pesquisa e desenvolvimento</t>
        </is>
      </c>
      <c r="C116" s="55" t="n">
        <v>46738</v>
      </c>
      <c r="D116" s="98" t="n">
        <v>0</v>
      </c>
      <c r="E116" s="98" t="n">
        <v>0</v>
      </c>
      <c r="F116" s="55" t="n">
        <v>58</v>
      </c>
      <c r="G116" s="98" t="n">
        <v>0</v>
      </c>
      <c r="H116" s="52" t="n">
        <v>46796</v>
      </c>
      <c r="I116" s="100" t="n">
        <v>0</v>
      </c>
    </row>
    <row r="117">
      <c r="A117" s="28" t="inlineStr">
        <is>
          <t>71802</t>
        </is>
      </c>
      <c r="B117" s="14" t="inlineStr">
        <is>
          <t>Serviços de arquitetura e engenharia</t>
        </is>
      </c>
      <c r="C117" s="55" t="n">
        <v>53158</v>
      </c>
      <c r="D117" s="55" t="n">
        <v>11356</v>
      </c>
      <c r="E117" s="98" t="n">
        <v>0</v>
      </c>
      <c r="F117" s="55" t="n">
        <v>2826</v>
      </c>
      <c r="G117" s="98" t="n">
        <v>0</v>
      </c>
      <c r="H117" s="52" t="n">
        <v>67340</v>
      </c>
      <c r="I117" s="100" t="n">
        <v>0</v>
      </c>
    </row>
    <row r="118">
      <c r="A118" s="28" t="inlineStr">
        <is>
          <t>73801</t>
        </is>
      </c>
      <c r="B118" s="14" t="inlineStr">
        <is>
          <t>Publicidade e outros serviços técnicos</t>
        </is>
      </c>
      <c r="C118" s="55" t="n">
        <v>119365</v>
      </c>
      <c r="D118" s="55" t="n">
        <v>3938</v>
      </c>
      <c r="E118" s="98" t="n">
        <v>0</v>
      </c>
      <c r="F118" s="55" t="n">
        <v>6350</v>
      </c>
      <c r="G118" s="98" t="n">
        <v>0</v>
      </c>
      <c r="H118" s="52" t="n">
        <v>129653</v>
      </c>
      <c r="I118" s="100" t="n">
        <v>0</v>
      </c>
    </row>
    <row r="119">
      <c r="A119" s="28" t="inlineStr">
        <is>
          <t>77001</t>
        </is>
      </c>
      <c r="B119" s="14" t="inlineStr">
        <is>
          <t>Aluguéis não-imob. e gestão de ativos de propriedade intelectual</t>
        </is>
      </c>
      <c r="C119" s="55" t="n">
        <v>44187</v>
      </c>
      <c r="D119" s="55" t="n">
        <v>70873</v>
      </c>
      <c r="E119" s="98" t="n">
        <v>0</v>
      </c>
      <c r="F119" s="55" t="n">
        <v>10051</v>
      </c>
      <c r="G119" s="98" t="n">
        <v>0</v>
      </c>
      <c r="H119" s="52" t="n">
        <v>125111</v>
      </c>
      <c r="I119" s="100" t="n">
        <v>0</v>
      </c>
    </row>
    <row r="120">
      <c r="A120" s="28" t="inlineStr">
        <is>
          <t>78801</t>
        </is>
      </c>
      <c r="B120" s="14" t="inlineStr">
        <is>
          <t>Condomínios e serviços para edifícios</t>
        </is>
      </c>
      <c r="C120" s="55" t="n">
        <v>103277</v>
      </c>
      <c r="D120" s="55" t="n">
        <v>1449</v>
      </c>
      <c r="E120" s="98" t="n">
        <v>0</v>
      </c>
      <c r="F120" s="55" t="n">
        <v>2196</v>
      </c>
      <c r="G120" s="98" t="n">
        <v>0</v>
      </c>
      <c r="H120" s="52" t="n">
        <v>106922</v>
      </c>
      <c r="I120" s="100" t="n">
        <v>0</v>
      </c>
    </row>
    <row r="121">
      <c r="A121" s="28" t="inlineStr">
        <is>
          <t>78802</t>
        </is>
      </c>
      <c r="B121" s="14" t="inlineStr">
        <is>
          <t>Outros serviços administrativos</t>
        </is>
      </c>
      <c r="C121" s="55" t="n">
        <v>137867</v>
      </c>
      <c r="D121" s="55" t="n">
        <v>4817</v>
      </c>
      <c r="E121" s="98" t="n">
        <v>0</v>
      </c>
      <c r="F121" s="55" t="n">
        <v>9130</v>
      </c>
      <c r="G121" s="98" t="n">
        <v>0</v>
      </c>
      <c r="H121" s="52" t="n">
        <v>151814</v>
      </c>
      <c r="I121" s="100" t="n">
        <v>0</v>
      </c>
    </row>
    <row r="122">
      <c r="A122" s="28" t="inlineStr">
        <is>
          <t>80001</t>
        </is>
      </c>
      <c r="B122" s="14" t="inlineStr">
        <is>
          <t>Serviços de vigilância, segurança e investigação</t>
        </is>
      </c>
      <c r="C122" s="55" t="n">
        <v>41678</v>
      </c>
      <c r="D122" s="98" t="n">
        <v>0</v>
      </c>
      <c r="E122" s="98" t="n">
        <v>0</v>
      </c>
      <c r="F122" s="55" t="n">
        <v>1845</v>
      </c>
      <c r="G122" s="98" t="n">
        <v>0</v>
      </c>
      <c r="H122" s="52" t="n">
        <v>43523</v>
      </c>
      <c r="I122" s="100" t="n">
        <v>0</v>
      </c>
    </row>
    <row r="123">
      <c r="A123" s="28" t="inlineStr">
        <is>
          <t>84001</t>
        </is>
      </c>
      <c r="B123" s="14" t="inlineStr">
        <is>
          <t>Serviços coletivos da administração pública</t>
        </is>
      </c>
      <c r="C123" s="55" t="n">
        <v>749171</v>
      </c>
      <c r="D123" s="98" t="n">
        <v>0</v>
      </c>
      <c r="E123" s="98" t="n">
        <v>0</v>
      </c>
      <c r="F123" s="98" t="n">
        <v>0</v>
      </c>
      <c r="G123" s="98" t="n">
        <v>0</v>
      </c>
      <c r="H123" s="52" t="n">
        <v>749171</v>
      </c>
      <c r="I123" s="100" t="n">
        <v>0</v>
      </c>
    </row>
    <row r="124">
      <c r="A124" s="28" t="inlineStr">
        <is>
          <t>84002</t>
        </is>
      </c>
      <c r="B124" s="14" t="inlineStr">
        <is>
          <t>Serviços de previdência e assistência social</t>
        </is>
      </c>
      <c r="C124" s="55" t="n">
        <v>13756</v>
      </c>
      <c r="D124" s="98" t="n">
        <v>0</v>
      </c>
      <c r="E124" s="98" t="n">
        <v>0</v>
      </c>
      <c r="F124" s="98" t="n">
        <v>0</v>
      </c>
      <c r="G124" s="98" t="n">
        <v>0</v>
      </c>
      <c r="H124" s="52" t="n">
        <v>13756</v>
      </c>
      <c r="I124" s="100" t="n">
        <v>0</v>
      </c>
    </row>
    <row r="125">
      <c r="A125" s="28" t="inlineStr">
        <is>
          <t>85911</t>
        </is>
      </c>
      <c r="B125" s="14" t="inlineStr">
        <is>
          <t>Educação pública</t>
        </is>
      </c>
      <c r="C125" s="55" t="n">
        <v>321103</v>
      </c>
      <c r="D125" s="98" t="n">
        <v>0</v>
      </c>
      <c r="E125" s="98" t="n">
        <v>0</v>
      </c>
      <c r="F125" s="98" t="n">
        <v>0</v>
      </c>
      <c r="G125" s="98" t="n">
        <v>0</v>
      </c>
      <c r="H125" s="52" t="n">
        <v>321103</v>
      </c>
      <c r="I125" s="100" t="n">
        <v>0</v>
      </c>
    </row>
    <row r="126">
      <c r="A126" s="28" t="inlineStr">
        <is>
          <t>85921</t>
        </is>
      </c>
      <c r="B126" s="14" t="inlineStr">
        <is>
          <t>Educação privada</t>
        </is>
      </c>
      <c r="C126" s="55" t="n">
        <v>137002</v>
      </c>
      <c r="D126" s="55" t="n">
        <v>1132</v>
      </c>
      <c r="E126" s="98" t="n">
        <v>0</v>
      </c>
      <c r="F126" s="55" t="n">
        <v>2386</v>
      </c>
      <c r="G126" s="98" t="n">
        <v>0</v>
      </c>
      <c r="H126" s="52" t="n">
        <v>140520</v>
      </c>
      <c r="I126" s="100" t="n">
        <v>0</v>
      </c>
    </row>
    <row r="127">
      <c r="A127" s="28" t="inlineStr">
        <is>
          <t>86911</t>
        </is>
      </c>
      <c r="B127" s="14" t="inlineStr">
        <is>
          <t>Saúde pública</t>
        </is>
      </c>
      <c r="C127" s="55" t="n">
        <v>189202</v>
      </c>
      <c r="D127" s="98" t="n">
        <v>0</v>
      </c>
      <c r="E127" s="98" t="n">
        <v>0</v>
      </c>
      <c r="F127" s="98" t="n">
        <v>0</v>
      </c>
      <c r="G127" s="98" t="n">
        <v>0</v>
      </c>
      <c r="H127" s="52" t="n">
        <v>189202</v>
      </c>
      <c r="I127" s="100" t="n">
        <v>0</v>
      </c>
    </row>
    <row r="128">
      <c r="A128" s="28" t="inlineStr">
        <is>
          <t>86921</t>
        </is>
      </c>
      <c r="B128" s="14" t="inlineStr">
        <is>
          <t>Saúde privada</t>
        </is>
      </c>
      <c r="C128" s="55" t="n">
        <v>267100</v>
      </c>
      <c r="D128" s="55" t="n">
        <v>920</v>
      </c>
      <c r="E128" s="98" t="n">
        <v>0</v>
      </c>
      <c r="F128" s="55" t="n">
        <v>7101</v>
      </c>
      <c r="G128" s="98" t="n">
        <v>0</v>
      </c>
      <c r="H128" s="52" t="n">
        <v>275121</v>
      </c>
      <c r="I128" s="100" t="n">
        <v>0</v>
      </c>
    </row>
    <row r="129">
      <c r="A129" s="28" t="inlineStr">
        <is>
          <t>90801</t>
        </is>
      </c>
      <c r="B129" s="14" t="inlineStr">
        <is>
          <t>Serviços de artes, cultura, esporte e recreação</t>
        </is>
      </c>
      <c r="C129" s="55" t="n">
        <v>38162</v>
      </c>
      <c r="D129" s="55" t="n">
        <v>5136</v>
      </c>
      <c r="E129" s="55" t="n">
        <v>3</v>
      </c>
      <c r="F129" s="55" t="n">
        <v>6762</v>
      </c>
      <c r="G129" s="98" t="n">
        <v>0</v>
      </c>
      <c r="H129" s="52" t="n">
        <v>50063</v>
      </c>
      <c r="I129" s="100" t="n">
        <v>0</v>
      </c>
    </row>
    <row r="130">
      <c r="A130" s="28" t="inlineStr">
        <is>
          <t>94801</t>
        </is>
      </c>
      <c r="B130" s="14" t="inlineStr">
        <is>
          <t>Organizações patronais, sindicais e outros serviços associativos</t>
        </is>
      </c>
      <c r="C130" s="55" t="n">
        <v>79432</v>
      </c>
      <c r="D130" s="98" t="n">
        <v>0</v>
      </c>
      <c r="E130" s="98" t="n">
        <v>0</v>
      </c>
      <c r="F130" s="98" t="n">
        <v>0</v>
      </c>
      <c r="G130" s="98" t="n">
        <v>0</v>
      </c>
      <c r="H130" s="52" t="n">
        <v>79432</v>
      </c>
      <c r="I130" s="100" t="n">
        <v>0</v>
      </c>
    </row>
    <row r="131">
      <c r="A131" s="28" t="inlineStr">
        <is>
          <t>94802</t>
        </is>
      </c>
      <c r="B131" s="14" t="inlineStr">
        <is>
          <t>Manutenção de computadores, telefones e objetos domésticos</t>
        </is>
      </c>
      <c r="C131" s="55" t="n">
        <v>28279</v>
      </c>
      <c r="D131" s="98" t="n">
        <v>0</v>
      </c>
      <c r="E131" s="98" t="n">
        <v>0</v>
      </c>
      <c r="F131" s="55" t="n">
        <v>1195</v>
      </c>
      <c r="G131" s="98" t="n">
        <v>0</v>
      </c>
      <c r="H131" s="52" t="n">
        <v>29474</v>
      </c>
      <c r="I131" s="100" t="n">
        <v>0</v>
      </c>
    </row>
    <row r="132">
      <c r="A132" s="28" t="inlineStr">
        <is>
          <t>94803</t>
        </is>
      </c>
      <c r="B132" s="14" t="inlineStr">
        <is>
          <t>Serviços pessoais</t>
        </is>
      </c>
      <c r="C132" s="55" t="n">
        <v>50461</v>
      </c>
      <c r="D132" s="98" t="n">
        <v>0</v>
      </c>
      <c r="E132" s="98" t="n">
        <v>0</v>
      </c>
      <c r="F132" s="55" t="n">
        <v>684</v>
      </c>
      <c r="G132" s="98" t="n">
        <v>0</v>
      </c>
      <c r="H132" s="52" t="n">
        <v>51145</v>
      </c>
      <c r="I132" s="100" t="n">
        <v>0</v>
      </c>
    </row>
    <row r="133">
      <c r="A133" s="28" t="inlineStr">
        <is>
          <t>97001</t>
        </is>
      </c>
      <c r="B133" s="14" t="inlineStr">
        <is>
          <t>Serviços domésticos</t>
        </is>
      </c>
      <c r="C133" s="55" t="n">
        <v>71458</v>
      </c>
      <c r="D133" s="98" t="n">
        <v>0</v>
      </c>
      <c r="E133" s="98" t="n">
        <v>0</v>
      </c>
      <c r="F133" s="98" t="n">
        <v>0</v>
      </c>
      <c r="G133" s="98" t="n">
        <v>0</v>
      </c>
      <c r="H133" s="52" t="n">
        <v>71458</v>
      </c>
      <c r="I133" s="100" t="n">
        <v>0</v>
      </c>
    </row>
    <row r="134">
      <c r="B134" s="28" t="inlineStr">
        <is>
          <t>Total</t>
        </is>
      </c>
      <c r="C134" s="52" t="n">
        <v>11020413</v>
      </c>
      <c r="D134" s="52" t="n">
        <v>777137</v>
      </c>
      <c r="E134" s="52" t="n">
        <v>32284</v>
      </c>
      <c r="F134" s="52" t="n">
        <v>881269</v>
      </c>
      <c r="G134" s="101" t="n">
        <v>0</v>
      </c>
      <c r="H134" s="52" t="n">
        <v>12711103</v>
      </c>
    </row>
    <row r="136">
      <c r="A136"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138">
      <c r="A138"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4.xml><?xml version="1.0" encoding="utf-8"?>
<worksheet xmlns="http://schemas.openxmlformats.org/spreadsheetml/2006/main">
  <sheetPr>
    <tabColor rgb="002E7D32"/>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3</t>
        </is>
      </c>
      <c r="C1" s="95" t="inlineStr">
        <is>
          <t>FILAS: 128 produtos, nível IBGE      COLUMNAS: 68 atividades, nível IBGE      VALORACIÓN: precios de comprador      ORIGEN: doméstico + importado</t>
        </is>
      </c>
    </row>
    <row r="2">
      <c r="B2" s="96" t="inlineStr">
        <is>
          <t>U — Utilización intermedia original (precios de comprador)</t>
        </is>
      </c>
      <c r="C2" s="97" t="inlineStr">
        <is>
          <t>U a precios de comprador (dato)        UN Handbook Cap. 2        se calcula desde: el archivo del instituto</t>
        </is>
      </c>
    </row>
    <row r="3">
      <c r="B3" s="4" t="inlineStr">
        <is>
          <t>Filas: productos · Columnas: industrias · Brasil 2017 · COU original de IBGE — COU nível 68, 2017 (prorrateo proporcional, Handbook §8.33), sin transformar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309</v>
      </c>
      <c r="D6" s="55" t="n">
        <v>313</v>
      </c>
      <c r="E6" s="98" t="n">
        <v>0</v>
      </c>
      <c r="F6" s="98" t="n">
        <v>0</v>
      </c>
      <c r="G6" s="98" t="n">
        <v>0</v>
      </c>
      <c r="H6" s="98" t="n">
        <v>0</v>
      </c>
      <c r="I6" s="98" t="n">
        <v>0</v>
      </c>
      <c r="J6" s="55" t="n">
        <v>41</v>
      </c>
      <c r="K6" s="98" t="n">
        <v>0</v>
      </c>
      <c r="L6" s="55" t="n">
        <v>14913</v>
      </c>
      <c r="M6" s="55" t="n">
        <v>332</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55" t="n">
        <v>564</v>
      </c>
      <c r="AS6" s="98" t="n">
        <v>0</v>
      </c>
      <c r="AT6" s="98" t="n">
        <v>0</v>
      </c>
      <c r="AU6" s="98" t="n">
        <v>0</v>
      </c>
      <c r="AV6" s="98" t="n">
        <v>0</v>
      </c>
      <c r="AW6" s="55" t="n">
        <v>1</v>
      </c>
      <c r="AX6" s="98" t="n">
        <v>0</v>
      </c>
      <c r="AY6" s="98" t="n">
        <v>0</v>
      </c>
      <c r="AZ6" s="98" t="n">
        <v>0</v>
      </c>
      <c r="BA6" s="98" t="n">
        <v>0</v>
      </c>
      <c r="BB6" s="98" t="n">
        <v>0</v>
      </c>
      <c r="BC6" s="98" t="n">
        <v>0</v>
      </c>
      <c r="BD6" s="98" t="n">
        <v>0</v>
      </c>
      <c r="BE6" s="98" t="n">
        <v>0</v>
      </c>
      <c r="BF6" s="98" t="n">
        <v>0</v>
      </c>
      <c r="BG6" s="98" t="n">
        <v>0</v>
      </c>
      <c r="BH6" s="98" t="n">
        <v>0</v>
      </c>
      <c r="BI6" s="98" t="n">
        <v>0</v>
      </c>
      <c r="BJ6" s="98" t="n">
        <v>0</v>
      </c>
      <c r="BK6" s="55" t="n">
        <v>354</v>
      </c>
      <c r="BL6" s="98" t="n">
        <v>0</v>
      </c>
      <c r="BM6" s="98" t="n">
        <v>0</v>
      </c>
      <c r="BN6" s="98" t="n">
        <v>0</v>
      </c>
      <c r="BO6" s="98" t="n">
        <v>0</v>
      </c>
      <c r="BP6" s="98" t="n">
        <v>0</v>
      </c>
      <c r="BQ6" s="98" t="n">
        <v>0</v>
      </c>
      <c r="BR6" s="98" t="n">
        <v>0</v>
      </c>
    </row>
    <row r="7">
      <c r="A7" s="28" t="inlineStr">
        <is>
          <t>01912</t>
        </is>
      </c>
      <c r="B7" s="14" t="inlineStr">
        <is>
          <t>Milho em grão</t>
        </is>
      </c>
      <c r="C7" s="55" t="n">
        <v>1131</v>
      </c>
      <c r="D7" s="55" t="n">
        <v>3836</v>
      </c>
      <c r="E7" s="55" t="n">
        <v>14</v>
      </c>
      <c r="F7" s="98" t="n">
        <v>0</v>
      </c>
      <c r="G7" s="98" t="n">
        <v>0</v>
      </c>
      <c r="H7" s="98" t="n">
        <v>0</v>
      </c>
      <c r="I7" s="98" t="n">
        <v>0</v>
      </c>
      <c r="J7" s="55" t="n">
        <v>627</v>
      </c>
      <c r="K7" s="98" t="n">
        <v>0</v>
      </c>
      <c r="L7" s="55" t="n">
        <v>10583</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55" t="n">
        <v>500</v>
      </c>
      <c r="AS7" s="98" t="n">
        <v>0</v>
      </c>
      <c r="AT7" s="98" t="n">
        <v>0</v>
      </c>
      <c r="AU7" s="98" t="n">
        <v>0</v>
      </c>
      <c r="AV7" s="98" t="n">
        <v>0</v>
      </c>
      <c r="AW7" s="98" t="n">
        <v>0</v>
      </c>
      <c r="AX7" s="55" t="n">
        <v>195</v>
      </c>
      <c r="AY7" s="98" t="n">
        <v>0</v>
      </c>
      <c r="AZ7" s="98" t="n">
        <v>0</v>
      </c>
      <c r="BA7" s="98" t="n">
        <v>0</v>
      </c>
      <c r="BB7" s="98" t="n">
        <v>0</v>
      </c>
      <c r="BC7" s="98" t="n">
        <v>0</v>
      </c>
      <c r="BD7" s="98" t="n">
        <v>0</v>
      </c>
      <c r="BE7" s="98" t="n">
        <v>0</v>
      </c>
      <c r="BF7" s="98" t="n">
        <v>0</v>
      </c>
      <c r="BG7" s="98" t="n">
        <v>0</v>
      </c>
      <c r="BH7" s="98" t="n">
        <v>0</v>
      </c>
      <c r="BI7" s="98" t="n">
        <v>0</v>
      </c>
      <c r="BJ7" s="98" t="n">
        <v>0</v>
      </c>
      <c r="BK7" s="55" t="n">
        <v>321</v>
      </c>
      <c r="BL7" s="55" t="n">
        <v>1</v>
      </c>
      <c r="BM7" s="98" t="n">
        <v>0</v>
      </c>
      <c r="BN7" s="55" t="n">
        <v>2</v>
      </c>
      <c r="BO7" s="55" t="n">
        <v>2</v>
      </c>
      <c r="BP7" s="98" t="n">
        <v>0</v>
      </c>
      <c r="BQ7" s="98" t="n">
        <v>0</v>
      </c>
      <c r="BR7" s="98" t="n">
        <v>0</v>
      </c>
    </row>
    <row r="8">
      <c r="A8" s="28" t="inlineStr">
        <is>
          <t>01913</t>
        </is>
      </c>
      <c r="B8" s="14" t="inlineStr">
        <is>
          <t>Algodão herbáceo, outras fibras da lav. temporária</t>
        </is>
      </c>
      <c r="C8" s="55" t="n">
        <v>409</v>
      </c>
      <c r="D8" s="55" t="n">
        <v>20</v>
      </c>
      <c r="E8" s="98" t="n">
        <v>0</v>
      </c>
      <c r="F8" s="98" t="n">
        <v>0</v>
      </c>
      <c r="G8" s="98" t="n">
        <v>0</v>
      </c>
      <c r="H8" s="98" t="n">
        <v>0</v>
      </c>
      <c r="I8" s="98" t="n">
        <v>0</v>
      </c>
      <c r="J8" s="98" t="n">
        <v>0</v>
      </c>
      <c r="K8" s="98" t="n">
        <v>0</v>
      </c>
      <c r="L8" s="55" t="n">
        <v>680</v>
      </c>
      <c r="M8" s="98" t="n">
        <v>0</v>
      </c>
      <c r="N8" s="98" t="n">
        <v>0</v>
      </c>
      <c r="O8" s="55" t="n">
        <v>5053</v>
      </c>
      <c r="P8" s="98" t="n">
        <v>0</v>
      </c>
      <c r="Q8" s="98" t="n">
        <v>0</v>
      </c>
      <c r="R8" s="98" t="n">
        <v>0</v>
      </c>
      <c r="S8" s="98" t="n">
        <v>0</v>
      </c>
      <c r="T8" s="98" t="n">
        <v>0</v>
      </c>
      <c r="U8" s="98" t="n">
        <v>0</v>
      </c>
      <c r="V8" s="55" t="n">
        <v>71</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55" t="n">
        <v>219</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55" t="n">
        <v>834</v>
      </c>
      <c r="D9" s="55" t="n">
        <v>209</v>
      </c>
      <c r="E9" s="55" t="n">
        <v>4</v>
      </c>
      <c r="F9" s="98" t="n">
        <v>0</v>
      </c>
      <c r="G9" s="98" t="n">
        <v>0</v>
      </c>
      <c r="H9" s="98" t="n">
        <v>0</v>
      </c>
      <c r="I9" s="98" t="n">
        <v>0</v>
      </c>
      <c r="J9" s="98" t="n">
        <v>0</v>
      </c>
      <c r="K9" s="55" t="n">
        <v>33482</v>
      </c>
      <c r="L9" s="98" t="n">
        <v>0</v>
      </c>
      <c r="M9" s="55" t="n">
        <v>1966</v>
      </c>
      <c r="N9" s="98" t="n">
        <v>0</v>
      </c>
      <c r="O9" s="98" t="n">
        <v>0</v>
      </c>
      <c r="P9" s="98" t="n">
        <v>0</v>
      </c>
      <c r="Q9" s="98" t="n">
        <v>0</v>
      </c>
      <c r="R9" s="98" t="n">
        <v>0</v>
      </c>
      <c r="S9" s="98" t="n">
        <v>0</v>
      </c>
      <c r="T9" s="98" t="n">
        <v>0</v>
      </c>
      <c r="U9" s="98" t="n">
        <v>0</v>
      </c>
      <c r="V9" s="55" t="n">
        <v>20193</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55" t="n">
        <v>1335</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2286</v>
      </c>
      <c r="D10" s="55" t="n">
        <v>194</v>
      </c>
      <c r="E10" s="55" t="n">
        <v>1</v>
      </c>
      <c r="F10" s="98" t="n">
        <v>0</v>
      </c>
      <c r="G10" s="98" t="n">
        <v>0</v>
      </c>
      <c r="H10" s="98" t="n">
        <v>0</v>
      </c>
      <c r="I10" s="98" t="n">
        <v>0</v>
      </c>
      <c r="J10" s="55" t="n">
        <v>559</v>
      </c>
      <c r="K10" s="98" t="n">
        <v>0</v>
      </c>
      <c r="L10" s="55" t="n">
        <v>32699</v>
      </c>
      <c r="M10" s="98" t="n">
        <v>0</v>
      </c>
      <c r="N10" s="98" t="n">
        <v>0</v>
      </c>
      <c r="O10" s="98" t="n">
        <v>0</v>
      </c>
      <c r="P10" s="98" t="n">
        <v>0</v>
      </c>
      <c r="Q10" s="98" t="n">
        <v>0</v>
      </c>
      <c r="R10" s="98" t="n">
        <v>0</v>
      </c>
      <c r="S10" s="98" t="n">
        <v>0</v>
      </c>
      <c r="T10" s="98" t="n">
        <v>0</v>
      </c>
      <c r="U10" s="98" t="n">
        <v>0</v>
      </c>
      <c r="V10" s="55" t="n">
        <v>1622</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55" t="n">
        <v>9774</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5027</v>
      </c>
      <c r="D11" s="55" t="n">
        <v>1002</v>
      </c>
      <c r="E11" s="55" t="n">
        <v>66</v>
      </c>
      <c r="F11" s="98" t="n">
        <v>0</v>
      </c>
      <c r="G11" s="98" t="n">
        <v>0</v>
      </c>
      <c r="H11" s="98" t="n">
        <v>0</v>
      </c>
      <c r="I11" s="98" t="n">
        <v>0</v>
      </c>
      <c r="J11" s="55" t="n">
        <v>30</v>
      </c>
      <c r="K11" s="98" t="n">
        <v>0</v>
      </c>
      <c r="L11" s="55" t="n">
        <v>6197</v>
      </c>
      <c r="M11" s="98" t="n">
        <v>0</v>
      </c>
      <c r="N11" s="55" t="n">
        <v>7289</v>
      </c>
      <c r="O11" s="98" t="n">
        <v>0</v>
      </c>
      <c r="P11" s="98" t="n">
        <v>0</v>
      </c>
      <c r="Q11" s="98" t="n">
        <v>0</v>
      </c>
      <c r="R11" s="98" t="n">
        <v>0</v>
      </c>
      <c r="S11" s="98" t="n">
        <v>0</v>
      </c>
      <c r="T11" s="98" t="n">
        <v>0</v>
      </c>
      <c r="U11" s="98" t="n">
        <v>0</v>
      </c>
      <c r="V11" s="55" t="n">
        <v>371</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55" t="n">
        <v>36</v>
      </c>
      <c r="AP11" s="55" t="n">
        <v>4</v>
      </c>
      <c r="AQ11" s="98" t="n">
        <v>0</v>
      </c>
      <c r="AR11" s="55" t="n">
        <v>678</v>
      </c>
      <c r="AS11" s="98" t="n">
        <v>0</v>
      </c>
      <c r="AT11" s="98" t="n">
        <v>0</v>
      </c>
      <c r="AU11" s="98" t="n">
        <v>0</v>
      </c>
      <c r="AV11" s="98" t="n">
        <v>0</v>
      </c>
      <c r="AW11" s="55" t="n">
        <v>227</v>
      </c>
      <c r="AX11" s="55" t="n">
        <v>2639</v>
      </c>
      <c r="AY11" s="98" t="n">
        <v>0</v>
      </c>
      <c r="AZ11" s="98" t="n">
        <v>0</v>
      </c>
      <c r="BA11" s="98" t="n">
        <v>0</v>
      </c>
      <c r="BB11" s="98" t="n">
        <v>0</v>
      </c>
      <c r="BC11" s="98" t="n">
        <v>0</v>
      </c>
      <c r="BD11" s="98" t="n">
        <v>0</v>
      </c>
      <c r="BE11" s="55" t="n">
        <v>5</v>
      </c>
      <c r="BF11" s="98" t="n">
        <v>0</v>
      </c>
      <c r="BG11" s="98" t="n">
        <v>0</v>
      </c>
      <c r="BH11" s="98" t="n">
        <v>0</v>
      </c>
      <c r="BI11" s="55" t="n">
        <v>150</v>
      </c>
      <c r="BJ11" s="98" t="n">
        <v>0</v>
      </c>
      <c r="BK11" s="55" t="n">
        <v>631</v>
      </c>
      <c r="BL11" s="55" t="n">
        <v>420</v>
      </c>
      <c r="BM11" s="55" t="n">
        <v>59</v>
      </c>
      <c r="BN11" s="55" t="n">
        <v>404</v>
      </c>
      <c r="BO11" s="55" t="n">
        <v>226</v>
      </c>
      <c r="BP11" s="55" t="n">
        <v>1</v>
      </c>
      <c r="BQ11" s="55" t="n">
        <v>297</v>
      </c>
      <c r="BR11" s="98" t="n">
        <v>0</v>
      </c>
    </row>
    <row r="12">
      <c r="A12" s="28" t="inlineStr">
        <is>
          <t>01917</t>
        </is>
      </c>
      <c r="B12" s="14" t="inlineStr">
        <is>
          <t>Laranja</t>
        </is>
      </c>
      <c r="C12" s="55" t="n">
        <v>16</v>
      </c>
      <c r="D12" s="55" t="n">
        <v>16</v>
      </c>
      <c r="E12" s="55" t="n">
        <v>8</v>
      </c>
      <c r="F12" s="98" t="n">
        <v>0</v>
      </c>
      <c r="G12" s="98" t="n">
        <v>0</v>
      </c>
      <c r="H12" s="98" t="n">
        <v>0</v>
      </c>
      <c r="I12" s="98" t="n">
        <v>0</v>
      </c>
      <c r="J12" s="98" t="n">
        <v>0</v>
      </c>
      <c r="K12" s="98" t="n">
        <v>0</v>
      </c>
      <c r="L12" s="55" t="n">
        <v>10462</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55" t="n">
        <v>137</v>
      </c>
      <c r="AX12" s="55" t="n">
        <v>558</v>
      </c>
      <c r="AY12" s="98" t="n">
        <v>0</v>
      </c>
      <c r="AZ12" s="98" t="n">
        <v>0</v>
      </c>
      <c r="BA12" s="98" t="n">
        <v>0</v>
      </c>
      <c r="BB12" s="98" t="n">
        <v>0</v>
      </c>
      <c r="BC12" s="98" t="n">
        <v>0</v>
      </c>
      <c r="BD12" s="98" t="n">
        <v>0</v>
      </c>
      <c r="BE12" s="98" t="n">
        <v>0</v>
      </c>
      <c r="BF12" s="98" t="n">
        <v>0</v>
      </c>
      <c r="BG12" s="98" t="n">
        <v>0</v>
      </c>
      <c r="BH12" s="98" t="n">
        <v>0</v>
      </c>
      <c r="BI12" s="98" t="n">
        <v>0</v>
      </c>
      <c r="BJ12" s="98" t="n">
        <v>0</v>
      </c>
      <c r="BK12" s="55" t="n">
        <v>9</v>
      </c>
      <c r="BL12" s="55" t="n">
        <v>7</v>
      </c>
      <c r="BM12" s="98" t="n">
        <v>0</v>
      </c>
      <c r="BN12" s="55" t="n">
        <v>6</v>
      </c>
      <c r="BO12" s="98" t="n">
        <v>0</v>
      </c>
      <c r="BP12" s="98" t="n">
        <v>0</v>
      </c>
      <c r="BQ12" s="55" t="n">
        <v>7</v>
      </c>
      <c r="BR12" s="98" t="n">
        <v>0</v>
      </c>
    </row>
    <row r="13">
      <c r="A13" s="28" t="inlineStr">
        <is>
          <t>01918</t>
        </is>
      </c>
      <c r="B13" s="14" t="inlineStr">
        <is>
          <t>Café em grão</t>
        </is>
      </c>
      <c r="C13" s="55" t="n">
        <v>33</v>
      </c>
      <c r="D13" s="55" t="n">
        <v>118</v>
      </c>
      <c r="E13" s="55" t="n">
        <v>1</v>
      </c>
      <c r="F13" s="98" t="n">
        <v>0</v>
      </c>
      <c r="G13" s="98" t="n">
        <v>0</v>
      </c>
      <c r="H13" s="98" t="n">
        <v>0</v>
      </c>
      <c r="I13" s="98" t="n">
        <v>0</v>
      </c>
      <c r="J13" s="98" t="n">
        <v>0</v>
      </c>
      <c r="K13" s="98" t="n">
        <v>0</v>
      </c>
      <c r="L13" s="55" t="n">
        <v>7420</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55" t="n">
        <v>3</v>
      </c>
      <c r="BG13" s="98" t="n">
        <v>0</v>
      </c>
      <c r="BH13" s="98" t="n">
        <v>0</v>
      </c>
      <c r="BI13" s="98" t="n">
        <v>0</v>
      </c>
      <c r="BJ13" s="98" t="n">
        <v>0</v>
      </c>
      <c r="BK13" s="55" t="n">
        <v>119</v>
      </c>
      <c r="BL13" s="98" t="n">
        <v>0</v>
      </c>
      <c r="BM13" s="98" t="n">
        <v>0</v>
      </c>
      <c r="BN13" s="98" t="n">
        <v>0</v>
      </c>
      <c r="BO13" s="98" t="n">
        <v>0</v>
      </c>
      <c r="BP13" s="98" t="n">
        <v>0</v>
      </c>
      <c r="BQ13" s="55" t="n">
        <v>11</v>
      </c>
      <c r="BR13" s="98" t="n">
        <v>0</v>
      </c>
    </row>
    <row r="14">
      <c r="A14" s="28" t="inlineStr">
        <is>
          <t>01919</t>
        </is>
      </c>
      <c r="B14" s="14" t="inlineStr">
        <is>
          <t>Outros produtos da lavoura permanente</t>
        </is>
      </c>
      <c r="C14" s="55" t="n">
        <v>92</v>
      </c>
      <c r="D14" s="55" t="n">
        <v>22</v>
      </c>
      <c r="E14" s="55" t="n">
        <v>1</v>
      </c>
      <c r="F14" s="98" t="n">
        <v>0</v>
      </c>
      <c r="G14" s="98" t="n">
        <v>0</v>
      </c>
      <c r="H14" s="98" t="n">
        <v>0</v>
      </c>
      <c r="I14" s="98" t="n">
        <v>0</v>
      </c>
      <c r="J14" s="55" t="n">
        <v>1</v>
      </c>
      <c r="K14" s="98" t="n">
        <v>0</v>
      </c>
      <c r="L14" s="55" t="n">
        <v>3424</v>
      </c>
      <c r="M14" s="55" t="n">
        <v>23</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150</v>
      </c>
      <c r="AS14" s="98" t="n">
        <v>0</v>
      </c>
      <c r="AT14" s="98" t="n">
        <v>0</v>
      </c>
      <c r="AU14" s="98" t="n">
        <v>0</v>
      </c>
      <c r="AV14" s="98" t="n">
        <v>0</v>
      </c>
      <c r="AW14" s="55" t="n">
        <v>30</v>
      </c>
      <c r="AX14" s="55" t="n">
        <v>804</v>
      </c>
      <c r="AY14" s="98" t="n">
        <v>0</v>
      </c>
      <c r="AZ14" s="98" t="n">
        <v>0</v>
      </c>
      <c r="BA14" s="98" t="n">
        <v>0</v>
      </c>
      <c r="BB14" s="98" t="n">
        <v>0</v>
      </c>
      <c r="BC14" s="98" t="n">
        <v>0</v>
      </c>
      <c r="BD14" s="98" t="n">
        <v>0</v>
      </c>
      <c r="BE14" s="98" t="n">
        <v>0</v>
      </c>
      <c r="BF14" s="55" t="n">
        <v>2</v>
      </c>
      <c r="BG14" s="98" t="n">
        <v>0</v>
      </c>
      <c r="BH14" s="98" t="n">
        <v>0</v>
      </c>
      <c r="BI14" s="98" t="n">
        <v>0</v>
      </c>
      <c r="BJ14" s="98" t="n">
        <v>0</v>
      </c>
      <c r="BK14" s="55" t="n">
        <v>147</v>
      </c>
      <c r="BL14" s="55" t="n">
        <v>99</v>
      </c>
      <c r="BM14" s="55" t="n">
        <v>3</v>
      </c>
      <c r="BN14" s="55" t="n">
        <v>80</v>
      </c>
      <c r="BO14" s="55" t="n">
        <v>31</v>
      </c>
      <c r="BP14" s="98" t="n">
        <v>0</v>
      </c>
      <c r="BQ14" s="55" t="n">
        <v>3</v>
      </c>
      <c r="BR14" s="98" t="n">
        <v>0</v>
      </c>
    </row>
    <row r="15">
      <c r="A15" s="28" t="inlineStr">
        <is>
          <t>01921</t>
        </is>
      </c>
      <c r="B15" s="14" t="inlineStr">
        <is>
          <t>Bovinos e outros animais vivos, prods. animal, caça e serv.</t>
        </is>
      </c>
      <c r="C15" s="55" t="n">
        <v>506</v>
      </c>
      <c r="D15" s="55" t="n">
        <v>2262</v>
      </c>
      <c r="E15" s="55" t="n">
        <v>12</v>
      </c>
      <c r="F15" s="98" t="n">
        <v>0</v>
      </c>
      <c r="G15" s="98" t="n">
        <v>0</v>
      </c>
      <c r="H15" s="98" t="n">
        <v>0</v>
      </c>
      <c r="I15" s="98" t="n">
        <v>0</v>
      </c>
      <c r="J15" s="55" t="n">
        <v>58007</v>
      </c>
      <c r="K15" s="98" t="n">
        <v>0</v>
      </c>
      <c r="L15" s="55" t="n">
        <v>40</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55" t="n">
        <v>7</v>
      </c>
      <c r="BH15" s="98" t="n">
        <v>0</v>
      </c>
      <c r="BI15" s="98" t="n">
        <v>0</v>
      </c>
      <c r="BJ15" s="98" t="n">
        <v>0</v>
      </c>
      <c r="BK15" s="55" t="n">
        <v>114</v>
      </c>
      <c r="BL15" s="55" t="n">
        <v>61</v>
      </c>
      <c r="BM15" s="55" t="n">
        <v>5</v>
      </c>
      <c r="BN15" s="98" t="n">
        <v>0</v>
      </c>
      <c r="BO15" s="55" t="n">
        <v>111</v>
      </c>
      <c r="BP15" s="98" t="n">
        <v>0</v>
      </c>
      <c r="BQ15" s="98" t="n">
        <v>0</v>
      </c>
      <c r="BR15" s="98" t="n">
        <v>0</v>
      </c>
    </row>
    <row r="16">
      <c r="A16" s="28" t="inlineStr">
        <is>
          <t>01922</t>
        </is>
      </c>
      <c r="B16" s="14" t="inlineStr">
        <is>
          <t>Leite de vaca e de outros animais</t>
        </is>
      </c>
      <c r="C16" s="55" t="n">
        <v>73</v>
      </c>
      <c r="D16" s="55" t="n">
        <v>1552</v>
      </c>
      <c r="E16" s="55" t="n">
        <v>48</v>
      </c>
      <c r="F16" s="98" t="n">
        <v>0</v>
      </c>
      <c r="G16" s="98" t="n">
        <v>0</v>
      </c>
      <c r="H16" s="98" t="n">
        <v>0</v>
      </c>
      <c r="I16" s="98" t="n">
        <v>0</v>
      </c>
      <c r="J16" s="55" t="n">
        <v>18895</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55" t="n">
        <v>110</v>
      </c>
      <c r="AY16" s="98" t="n">
        <v>0</v>
      </c>
      <c r="AZ16" s="98" t="n">
        <v>0</v>
      </c>
      <c r="BA16" s="98" t="n">
        <v>0</v>
      </c>
      <c r="BB16" s="98" t="n">
        <v>0</v>
      </c>
      <c r="BC16" s="98" t="n">
        <v>0</v>
      </c>
      <c r="BD16" s="98" t="n">
        <v>0</v>
      </c>
      <c r="BE16" s="98" t="n">
        <v>0</v>
      </c>
      <c r="BF16" s="98" t="n">
        <v>0</v>
      </c>
      <c r="BG16" s="98" t="n">
        <v>0</v>
      </c>
      <c r="BH16" s="98" t="n">
        <v>0</v>
      </c>
      <c r="BI16" s="98" t="n">
        <v>0</v>
      </c>
      <c r="BJ16" s="98" t="n">
        <v>0</v>
      </c>
      <c r="BK16" s="98" t="n">
        <v>0</v>
      </c>
      <c r="BL16" s="98" t="n">
        <v>0</v>
      </c>
      <c r="BM16" s="98" t="n">
        <v>0</v>
      </c>
      <c r="BN16" s="98" t="n">
        <v>0</v>
      </c>
      <c r="BO16" s="98" t="n">
        <v>0</v>
      </c>
      <c r="BP16" s="98" t="n">
        <v>0</v>
      </c>
      <c r="BQ16" s="55" t="n">
        <v>10</v>
      </c>
      <c r="BR16" s="98" t="n">
        <v>0</v>
      </c>
    </row>
    <row r="17">
      <c r="A17" s="28" t="inlineStr">
        <is>
          <t>01923</t>
        </is>
      </c>
      <c r="B17" s="14" t="inlineStr">
        <is>
          <t>Suínos</t>
        </is>
      </c>
      <c r="C17" s="55" t="n">
        <v>48</v>
      </c>
      <c r="D17" s="55" t="n">
        <v>256</v>
      </c>
      <c r="E17" s="55" t="n">
        <v>2</v>
      </c>
      <c r="F17" s="98" t="n">
        <v>0</v>
      </c>
      <c r="G17" s="98" t="n">
        <v>0</v>
      </c>
      <c r="H17" s="98" t="n">
        <v>0</v>
      </c>
      <c r="I17" s="98" t="n">
        <v>0</v>
      </c>
      <c r="J17" s="55" t="n">
        <v>9855</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124</v>
      </c>
      <c r="D18" s="55" t="n">
        <v>2875</v>
      </c>
      <c r="E18" s="55" t="n">
        <v>2</v>
      </c>
      <c r="F18" s="98" t="n">
        <v>0</v>
      </c>
      <c r="G18" s="98" t="n">
        <v>0</v>
      </c>
      <c r="H18" s="98" t="n">
        <v>0</v>
      </c>
      <c r="I18" s="98" t="n">
        <v>0</v>
      </c>
      <c r="J18" s="55" t="n">
        <v>14006</v>
      </c>
      <c r="K18" s="98" t="n">
        <v>0</v>
      </c>
      <c r="L18" s="55" t="n">
        <v>2053</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55" t="n">
        <v>9</v>
      </c>
      <c r="AS18" s="98" t="n">
        <v>0</v>
      </c>
      <c r="AT18" s="98" t="n">
        <v>0</v>
      </c>
      <c r="AU18" s="98" t="n">
        <v>0</v>
      </c>
      <c r="AV18" s="98" t="n">
        <v>0</v>
      </c>
      <c r="AW18" s="55" t="n">
        <v>379</v>
      </c>
      <c r="AX18" s="55" t="n">
        <v>1713</v>
      </c>
      <c r="AY18" s="98" t="n">
        <v>0</v>
      </c>
      <c r="AZ18" s="98" t="n">
        <v>0</v>
      </c>
      <c r="BA18" s="98" t="n">
        <v>0</v>
      </c>
      <c r="BB18" s="98" t="n">
        <v>0</v>
      </c>
      <c r="BC18" s="98" t="n">
        <v>0</v>
      </c>
      <c r="BD18" s="98" t="n">
        <v>0</v>
      </c>
      <c r="BE18" s="98" t="n">
        <v>0</v>
      </c>
      <c r="BF18" s="98" t="n">
        <v>0</v>
      </c>
      <c r="BG18" s="98" t="n">
        <v>0</v>
      </c>
      <c r="BH18" s="98" t="n">
        <v>0</v>
      </c>
      <c r="BI18" s="98" t="n">
        <v>0</v>
      </c>
      <c r="BJ18" s="98" t="n">
        <v>0</v>
      </c>
      <c r="BK18" s="55" t="n">
        <v>54</v>
      </c>
      <c r="BL18" s="55" t="n">
        <v>45</v>
      </c>
      <c r="BM18" s="55" t="n">
        <v>11</v>
      </c>
      <c r="BN18" s="55" t="n">
        <v>49</v>
      </c>
      <c r="BO18" s="55" t="n">
        <v>17</v>
      </c>
      <c r="BP18" s="98" t="n">
        <v>0</v>
      </c>
      <c r="BQ18" s="98" t="n">
        <v>0</v>
      </c>
      <c r="BR18" s="98" t="n">
        <v>0</v>
      </c>
    </row>
    <row r="19">
      <c r="A19" s="28" t="inlineStr">
        <is>
          <t>02801</t>
        </is>
      </c>
      <c r="B19" s="14" t="inlineStr">
        <is>
          <t>Produtos da exploração florestal e da silvicultura</t>
        </is>
      </c>
      <c r="C19" s="55" t="n">
        <v>1737</v>
      </c>
      <c r="D19" s="55" t="n">
        <v>1958</v>
      </c>
      <c r="E19" s="55" t="n">
        <v>2304</v>
      </c>
      <c r="F19" s="55" t="n">
        <v>2</v>
      </c>
      <c r="G19" s="98" t="n">
        <v>0</v>
      </c>
      <c r="H19" s="98" t="n">
        <v>0</v>
      </c>
      <c r="I19" s="98" t="n">
        <v>0</v>
      </c>
      <c r="J19" s="55" t="n">
        <v>392</v>
      </c>
      <c r="K19" s="98" t="n">
        <v>0</v>
      </c>
      <c r="L19" s="55" t="n">
        <v>261</v>
      </c>
      <c r="M19" s="55" t="n">
        <v>1</v>
      </c>
      <c r="N19" s="55" t="n">
        <v>5</v>
      </c>
      <c r="O19" s="55" t="n">
        <v>52</v>
      </c>
      <c r="P19" s="55" t="n">
        <v>14</v>
      </c>
      <c r="Q19" s="55" t="n">
        <v>19</v>
      </c>
      <c r="R19" s="55" t="n">
        <v>2993</v>
      </c>
      <c r="S19" s="55" t="n">
        <v>4774</v>
      </c>
      <c r="T19" s="98" t="n">
        <v>0</v>
      </c>
      <c r="U19" s="98" t="n">
        <v>0</v>
      </c>
      <c r="V19" s="55" t="n">
        <v>2</v>
      </c>
      <c r="W19" s="55" t="n">
        <v>205</v>
      </c>
      <c r="X19" s="98" t="n">
        <v>0</v>
      </c>
      <c r="Y19" s="98" t="n">
        <v>0</v>
      </c>
      <c r="Z19" s="98" t="n">
        <v>0</v>
      </c>
      <c r="AA19" s="55" t="n">
        <v>1331</v>
      </c>
      <c r="AB19" s="55" t="n">
        <v>68</v>
      </c>
      <c r="AC19" s="55" t="n">
        <v>931</v>
      </c>
      <c r="AD19" s="98" t="n">
        <v>0</v>
      </c>
      <c r="AE19" s="55" t="n">
        <v>13</v>
      </c>
      <c r="AF19" s="98" t="n">
        <v>0</v>
      </c>
      <c r="AG19" s="98" t="n">
        <v>0</v>
      </c>
      <c r="AH19" s="98" t="n">
        <v>0</v>
      </c>
      <c r="AI19" s="98" t="n">
        <v>0</v>
      </c>
      <c r="AJ19" s="98" t="n">
        <v>0</v>
      </c>
      <c r="AK19" s="98" t="n">
        <v>0</v>
      </c>
      <c r="AL19" s="55" t="n">
        <v>3</v>
      </c>
      <c r="AM19" s="98" t="n">
        <v>0</v>
      </c>
      <c r="AN19" s="98" t="n">
        <v>0</v>
      </c>
      <c r="AO19" s="98" t="n">
        <v>0</v>
      </c>
      <c r="AP19" s="55" t="n">
        <v>982</v>
      </c>
      <c r="AQ19" s="98" t="n">
        <v>0</v>
      </c>
      <c r="AR19" s="55" t="n">
        <v>372</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55" t="n">
        <v>4</v>
      </c>
      <c r="BG19" s="98" t="n">
        <v>0</v>
      </c>
      <c r="BH19" s="98" t="n">
        <v>0</v>
      </c>
      <c r="BI19" s="98" t="n">
        <v>0</v>
      </c>
      <c r="BJ19" s="98" t="n">
        <v>0</v>
      </c>
      <c r="BK19" s="55" t="n">
        <v>10</v>
      </c>
      <c r="BL19" s="55" t="n">
        <v>7</v>
      </c>
      <c r="BM19" s="98" t="n">
        <v>0</v>
      </c>
      <c r="BN19" s="98" t="n">
        <v>0</v>
      </c>
      <c r="BO19" s="98" t="n">
        <v>0</v>
      </c>
      <c r="BP19" s="98" t="n">
        <v>0</v>
      </c>
      <c r="BQ19" s="98" t="n">
        <v>0</v>
      </c>
      <c r="BR19" s="98" t="n">
        <v>0</v>
      </c>
    </row>
    <row r="20">
      <c r="A20" s="28" t="inlineStr">
        <is>
          <t>02802</t>
        </is>
      </c>
      <c r="B20" s="14" t="inlineStr">
        <is>
          <t>Pesca e aquicultura (peixe, crustáceos e moluscos)</t>
        </is>
      </c>
      <c r="C20" s="55" t="n">
        <v>33</v>
      </c>
      <c r="D20" s="55" t="n">
        <v>37</v>
      </c>
      <c r="E20" s="55" t="n">
        <v>726</v>
      </c>
      <c r="F20" s="98" t="n">
        <v>0</v>
      </c>
      <c r="G20" s="98" t="n">
        <v>0</v>
      </c>
      <c r="H20" s="98" t="n">
        <v>0</v>
      </c>
      <c r="I20" s="98" t="n">
        <v>0</v>
      </c>
      <c r="J20" s="55" t="n">
        <v>1957</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55" t="n">
        <v>66</v>
      </c>
      <c r="AX20" s="55" t="n">
        <v>789</v>
      </c>
      <c r="AY20" s="98" t="n">
        <v>0</v>
      </c>
      <c r="AZ20" s="98" t="n">
        <v>0</v>
      </c>
      <c r="BA20" s="98" t="n">
        <v>0</v>
      </c>
      <c r="BB20" s="98" t="n">
        <v>0</v>
      </c>
      <c r="BC20" s="98" t="n">
        <v>0</v>
      </c>
      <c r="BD20" s="98" t="n">
        <v>0</v>
      </c>
      <c r="BE20" s="98" t="n">
        <v>0</v>
      </c>
      <c r="BF20" s="98" t="n">
        <v>0</v>
      </c>
      <c r="BG20" s="98" t="n">
        <v>0</v>
      </c>
      <c r="BH20" s="98" t="n">
        <v>0</v>
      </c>
      <c r="BI20" s="98" t="n">
        <v>0</v>
      </c>
      <c r="BJ20" s="98" t="n">
        <v>0</v>
      </c>
      <c r="BK20" s="55" t="n">
        <v>96</v>
      </c>
      <c r="BL20" s="55" t="n">
        <v>97</v>
      </c>
      <c r="BM20" s="55" t="n">
        <v>13</v>
      </c>
      <c r="BN20" s="55" t="n">
        <v>96</v>
      </c>
      <c r="BO20" s="55" t="n">
        <v>31</v>
      </c>
      <c r="BP20" s="98" t="n">
        <v>0</v>
      </c>
      <c r="BQ20" s="98" t="n">
        <v>0</v>
      </c>
      <c r="BR20" s="98" t="n">
        <v>0</v>
      </c>
    </row>
    <row r="21">
      <c r="A21" s="28" t="inlineStr">
        <is>
          <t>05801</t>
        </is>
      </c>
      <c r="B21" s="14" t="inlineStr">
        <is>
          <t>Carvão mineral</t>
        </is>
      </c>
      <c r="C21" s="98" t="n">
        <v>0</v>
      </c>
      <c r="D21" s="98" t="n">
        <v>0</v>
      </c>
      <c r="E21" s="98" t="n">
        <v>0</v>
      </c>
      <c r="F21" s="98" t="n">
        <v>0</v>
      </c>
      <c r="G21" s="98" t="n">
        <v>0</v>
      </c>
      <c r="H21" s="98" t="n">
        <v>0</v>
      </c>
      <c r="I21" s="55" t="n">
        <v>8</v>
      </c>
      <c r="J21" s="55" t="n">
        <v>11</v>
      </c>
      <c r="K21" s="98" t="n">
        <v>0</v>
      </c>
      <c r="L21" s="55" t="n">
        <v>10</v>
      </c>
      <c r="M21" s="98" t="n">
        <v>0</v>
      </c>
      <c r="N21" s="98" t="n">
        <v>0</v>
      </c>
      <c r="O21" s="98" t="n">
        <v>0</v>
      </c>
      <c r="P21" s="98" t="n">
        <v>0</v>
      </c>
      <c r="Q21" s="98" t="n">
        <v>0</v>
      </c>
      <c r="R21" s="98" t="n">
        <v>0</v>
      </c>
      <c r="S21" s="98" t="n">
        <v>0</v>
      </c>
      <c r="T21" s="98" t="n">
        <v>0</v>
      </c>
      <c r="U21" s="55" t="n">
        <v>49</v>
      </c>
      <c r="V21" s="98" t="n">
        <v>0</v>
      </c>
      <c r="W21" s="55" t="n">
        <v>96</v>
      </c>
      <c r="X21" s="98" t="n">
        <v>0</v>
      </c>
      <c r="Y21" s="98" t="n">
        <v>0</v>
      </c>
      <c r="Z21" s="98" t="n">
        <v>0</v>
      </c>
      <c r="AA21" s="98" t="n">
        <v>0</v>
      </c>
      <c r="AB21" s="55" t="n">
        <v>6</v>
      </c>
      <c r="AC21" s="55" t="n">
        <v>9957</v>
      </c>
      <c r="AD21" s="55" t="n">
        <v>585</v>
      </c>
      <c r="AE21" s="98" t="n">
        <v>0</v>
      </c>
      <c r="AF21" s="98" t="n">
        <v>0</v>
      </c>
      <c r="AG21" s="98" t="n">
        <v>0</v>
      </c>
      <c r="AH21" s="98" t="n">
        <v>0</v>
      </c>
      <c r="AI21" s="98" t="n">
        <v>0</v>
      </c>
      <c r="AJ21" s="55" t="n">
        <v>82</v>
      </c>
      <c r="AK21" s="98" t="n">
        <v>0</v>
      </c>
      <c r="AL21" s="98" t="n">
        <v>0</v>
      </c>
      <c r="AM21" s="98" t="n">
        <v>0</v>
      </c>
      <c r="AN21" s="55" t="n">
        <v>2594</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55" t="n">
        <v>9</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71</v>
      </c>
      <c r="D22" s="55" t="n">
        <v>525</v>
      </c>
      <c r="E22" s="55" t="n">
        <v>16</v>
      </c>
      <c r="F22" s="55" t="n">
        <v>397</v>
      </c>
      <c r="G22" s="55" t="n">
        <v>1015</v>
      </c>
      <c r="H22" s="98" t="n">
        <v>0</v>
      </c>
      <c r="I22" s="98" t="n">
        <v>0</v>
      </c>
      <c r="J22" s="55" t="n">
        <v>69</v>
      </c>
      <c r="K22" s="55" t="n">
        <v>16</v>
      </c>
      <c r="L22" s="55" t="n">
        <v>383</v>
      </c>
      <c r="M22" s="98" t="n">
        <v>0</v>
      </c>
      <c r="N22" s="98" t="n">
        <v>0</v>
      </c>
      <c r="O22" s="98" t="n">
        <v>0</v>
      </c>
      <c r="P22" s="98" t="n">
        <v>0</v>
      </c>
      <c r="Q22" s="98" t="n">
        <v>0</v>
      </c>
      <c r="R22" s="98" t="n">
        <v>0</v>
      </c>
      <c r="S22" s="55" t="n">
        <v>4</v>
      </c>
      <c r="T22" s="98" t="n">
        <v>0</v>
      </c>
      <c r="U22" s="98" t="n">
        <v>0</v>
      </c>
      <c r="V22" s="55" t="n">
        <v>327</v>
      </c>
      <c r="W22" s="55" t="n">
        <v>4571</v>
      </c>
      <c r="X22" s="55" t="n">
        <v>99</v>
      </c>
      <c r="Y22" s="98" t="n">
        <v>0</v>
      </c>
      <c r="Z22" s="98" t="n">
        <v>0</v>
      </c>
      <c r="AA22" s="98" t="n">
        <v>0</v>
      </c>
      <c r="AB22" s="55" t="n">
        <v>6977</v>
      </c>
      <c r="AC22" s="55" t="n">
        <v>572</v>
      </c>
      <c r="AD22" s="55" t="n">
        <v>373</v>
      </c>
      <c r="AE22" s="55" t="n">
        <v>1</v>
      </c>
      <c r="AF22" s="98" t="n">
        <v>0</v>
      </c>
      <c r="AG22" s="55" t="n">
        <v>52</v>
      </c>
      <c r="AH22" s="98" t="n">
        <v>0</v>
      </c>
      <c r="AI22" s="98" t="n">
        <v>0</v>
      </c>
      <c r="AJ22" s="55" t="n">
        <v>39</v>
      </c>
      <c r="AK22" s="98" t="n">
        <v>0</v>
      </c>
      <c r="AL22" s="55" t="n">
        <v>42</v>
      </c>
      <c r="AM22" s="98" t="n">
        <v>0</v>
      </c>
      <c r="AN22" s="98" t="n">
        <v>0</v>
      </c>
      <c r="AO22" s="55" t="n">
        <v>552</v>
      </c>
      <c r="AP22" s="55" t="n">
        <v>9146</v>
      </c>
      <c r="AQ22" s="98" t="n">
        <v>0</v>
      </c>
      <c r="AR22" s="55" t="n">
        <v>101</v>
      </c>
      <c r="AS22" s="98" t="n">
        <v>0</v>
      </c>
      <c r="AT22" s="98" t="n">
        <v>0</v>
      </c>
      <c r="AU22" s="98" t="n">
        <v>0</v>
      </c>
      <c r="AV22" s="55" t="n">
        <v>6</v>
      </c>
      <c r="AW22" s="98" t="n">
        <v>0</v>
      </c>
      <c r="AX22" s="98" t="n">
        <v>0</v>
      </c>
      <c r="AY22" s="98" t="n">
        <v>0</v>
      </c>
      <c r="AZ22" s="98" t="n">
        <v>0</v>
      </c>
      <c r="BA22" s="98" t="n">
        <v>0</v>
      </c>
      <c r="BB22" s="98" t="n">
        <v>0</v>
      </c>
      <c r="BC22" s="98" t="n">
        <v>0</v>
      </c>
      <c r="BD22" s="55" t="n">
        <v>529</v>
      </c>
      <c r="BE22" s="98" t="n">
        <v>0</v>
      </c>
      <c r="BF22" s="98" t="n">
        <v>0</v>
      </c>
      <c r="BG22" s="98" t="n">
        <v>0</v>
      </c>
      <c r="BH22" s="98" t="n">
        <v>0</v>
      </c>
      <c r="BI22" s="98" t="n">
        <v>0</v>
      </c>
      <c r="BJ22" s="98" t="n">
        <v>0</v>
      </c>
      <c r="BK22" s="55" t="n">
        <v>88</v>
      </c>
      <c r="BL22" s="55" t="n">
        <v>23</v>
      </c>
      <c r="BM22" s="98" t="n">
        <v>0</v>
      </c>
      <c r="BN22" s="55" t="n">
        <v>5</v>
      </c>
      <c r="BO22" s="55" t="n">
        <v>1</v>
      </c>
      <c r="BP22" s="98" t="n">
        <v>0</v>
      </c>
      <c r="BQ22" s="98" t="n">
        <v>0</v>
      </c>
      <c r="BR22" s="98" t="n">
        <v>0</v>
      </c>
    </row>
    <row r="23">
      <c r="A23" s="28" t="inlineStr">
        <is>
          <t>06801</t>
        </is>
      </c>
      <c r="B23" s="14" t="inlineStr">
        <is>
          <t>Petróleo, gás natural e serviços de apoio</t>
        </is>
      </c>
      <c r="C23" s="98" t="n">
        <v>0</v>
      </c>
      <c r="D23" s="98" t="n">
        <v>0</v>
      </c>
      <c r="E23" s="98" t="n">
        <v>0</v>
      </c>
      <c r="F23" s="55" t="n">
        <v>1</v>
      </c>
      <c r="G23" s="55" t="n">
        <v>7507</v>
      </c>
      <c r="H23" s="55" t="n">
        <v>75</v>
      </c>
      <c r="I23" s="55" t="n">
        <v>15</v>
      </c>
      <c r="J23" s="55" t="n">
        <v>49</v>
      </c>
      <c r="K23" s="98" t="n">
        <v>0</v>
      </c>
      <c r="L23" s="55" t="n">
        <v>503</v>
      </c>
      <c r="M23" s="55" t="n">
        <v>95</v>
      </c>
      <c r="N23" s="98" t="n">
        <v>0</v>
      </c>
      <c r="O23" s="55" t="n">
        <v>80</v>
      </c>
      <c r="P23" s="98" t="n">
        <v>0</v>
      </c>
      <c r="Q23" s="98" t="n">
        <v>0</v>
      </c>
      <c r="R23" s="55" t="n">
        <v>30</v>
      </c>
      <c r="S23" s="55" t="n">
        <v>429</v>
      </c>
      <c r="T23" s="98" t="n">
        <v>0</v>
      </c>
      <c r="U23" s="55" t="n">
        <v>81439</v>
      </c>
      <c r="V23" s="98" t="n">
        <v>0</v>
      </c>
      <c r="W23" s="55" t="n">
        <v>1203</v>
      </c>
      <c r="X23" s="55" t="n">
        <v>46</v>
      </c>
      <c r="Y23" s="55" t="n">
        <v>17</v>
      </c>
      <c r="Z23" s="55" t="n">
        <v>22</v>
      </c>
      <c r="AA23" s="55" t="n">
        <v>53</v>
      </c>
      <c r="AB23" s="55" t="n">
        <v>356</v>
      </c>
      <c r="AC23" s="55" t="n">
        <v>210</v>
      </c>
      <c r="AD23" s="55" t="n">
        <v>187</v>
      </c>
      <c r="AE23" s="55" t="n">
        <v>241</v>
      </c>
      <c r="AF23" s="98" t="n">
        <v>0</v>
      </c>
      <c r="AG23" s="55" t="n">
        <v>13</v>
      </c>
      <c r="AH23" s="55" t="n">
        <v>9</v>
      </c>
      <c r="AI23" s="55" t="n">
        <v>50</v>
      </c>
      <c r="AJ23" s="55" t="n">
        <v>104</v>
      </c>
      <c r="AK23" s="98" t="n">
        <v>0</v>
      </c>
      <c r="AL23" s="98" t="n">
        <v>0</v>
      </c>
      <c r="AM23" s="98" t="n">
        <v>0</v>
      </c>
      <c r="AN23" s="55" t="n">
        <v>9552</v>
      </c>
      <c r="AO23" s="98" t="n">
        <v>0</v>
      </c>
      <c r="AP23" s="98" t="n">
        <v>0</v>
      </c>
      <c r="AQ23" s="98" t="n">
        <v>0</v>
      </c>
      <c r="AR23" s="98" t="n">
        <v>0</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55" t="n">
        <v>67</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1340</v>
      </c>
      <c r="I24" s="55" t="n">
        <v>31</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55" t="n">
        <v>113</v>
      </c>
      <c r="AC24" s="55" t="n">
        <v>15168</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55" t="n">
        <v>5</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55" t="n">
        <v>96</v>
      </c>
      <c r="H25" s="55" t="n">
        <v>16</v>
      </c>
      <c r="I25" s="55" t="n">
        <v>1599</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55" t="n">
        <v>53</v>
      </c>
      <c r="AC25" s="55" t="n">
        <v>2597</v>
      </c>
      <c r="AD25" s="55" t="n">
        <v>9734</v>
      </c>
      <c r="AE25" s="98" t="n">
        <v>0</v>
      </c>
      <c r="AF25" s="98" t="n">
        <v>0</v>
      </c>
      <c r="AG25" s="98" t="n">
        <v>0</v>
      </c>
      <c r="AH25" s="98" t="n">
        <v>0</v>
      </c>
      <c r="AI25" s="98" t="n">
        <v>0</v>
      </c>
      <c r="AJ25" s="55" t="n">
        <v>15</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55" t="n">
        <v>1</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8</v>
      </c>
      <c r="D26" s="55" t="n">
        <v>2333</v>
      </c>
      <c r="E26" s="55" t="n">
        <v>1</v>
      </c>
      <c r="F26" s="98" t="n">
        <v>0</v>
      </c>
      <c r="G26" s="98" t="n">
        <v>0</v>
      </c>
      <c r="H26" s="98" t="n">
        <v>0</v>
      </c>
      <c r="I26" s="98" t="n">
        <v>0</v>
      </c>
      <c r="J26" s="55" t="n">
        <v>4899</v>
      </c>
      <c r="K26" s="98" t="n">
        <v>0</v>
      </c>
      <c r="L26" s="55" t="n">
        <v>600</v>
      </c>
      <c r="M26" s="98" t="n">
        <v>0</v>
      </c>
      <c r="N26" s="98" t="n">
        <v>0</v>
      </c>
      <c r="O26" s="98" t="n">
        <v>0</v>
      </c>
      <c r="P26" s="98" t="n">
        <v>0</v>
      </c>
      <c r="Q26" s="55" t="n">
        <v>2395</v>
      </c>
      <c r="R26" s="98" t="n">
        <v>0</v>
      </c>
      <c r="S26" s="98" t="n">
        <v>0</v>
      </c>
      <c r="T26" s="98" t="n">
        <v>0</v>
      </c>
      <c r="U26" s="98" t="n">
        <v>0</v>
      </c>
      <c r="V26" s="55" t="n">
        <v>829</v>
      </c>
      <c r="W26" s="98" t="n">
        <v>0</v>
      </c>
      <c r="X26" s="98" t="n">
        <v>0</v>
      </c>
      <c r="Y26" s="55" t="n">
        <v>2316</v>
      </c>
      <c r="Z26" s="98" t="n">
        <v>0</v>
      </c>
      <c r="AA26" s="98" t="n">
        <v>0</v>
      </c>
      <c r="AB26" s="98" t="n">
        <v>0</v>
      </c>
      <c r="AC26" s="98" t="n">
        <v>0</v>
      </c>
      <c r="AD26" s="98" t="n">
        <v>0</v>
      </c>
      <c r="AE26" s="55" t="n">
        <v>80</v>
      </c>
      <c r="AF26" s="98" t="n">
        <v>0</v>
      </c>
      <c r="AG26" s="98" t="n">
        <v>0</v>
      </c>
      <c r="AH26" s="98" t="n">
        <v>0</v>
      </c>
      <c r="AI26" s="98" t="n">
        <v>0</v>
      </c>
      <c r="AJ26" s="98" t="n">
        <v>0</v>
      </c>
      <c r="AK26" s="98" t="n">
        <v>0</v>
      </c>
      <c r="AL26" s="55" t="n">
        <v>1</v>
      </c>
      <c r="AM26" s="98" t="n">
        <v>0</v>
      </c>
      <c r="AN26" s="98" t="n">
        <v>0</v>
      </c>
      <c r="AO26" s="98" t="n">
        <v>0</v>
      </c>
      <c r="AP26" s="98" t="n">
        <v>0</v>
      </c>
      <c r="AQ26" s="98" t="n">
        <v>0</v>
      </c>
      <c r="AR26" s="98" t="n">
        <v>0</v>
      </c>
      <c r="AS26" s="98" t="n">
        <v>0</v>
      </c>
      <c r="AT26" s="98" t="n">
        <v>0</v>
      </c>
      <c r="AU26" s="98" t="n">
        <v>0</v>
      </c>
      <c r="AV26" s="98" t="n">
        <v>0</v>
      </c>
      <c r="AW26" s="55" t="n">
        <v>363</v>
      </c>
      <c r="AX26" s="55" t="n">
        <v>16042</v>
      </c>
      <c r="AY26" s="98" t="n">
        <v>0</v>
      </c>
      <c r="AZ26" s="98" t="n">
        <v>0</v>
      </c>
      <c r="BA26" s="98" t="n">
        <v>0</v>
      </c>
      <c r="BB26" s="98" t="n">
        <v>0</v>
      </c>
      <c r="BC26" s="98" t="n">
        <v>0</v>
      </c>
      <c r="BD26" s="98" t="n">
        <v>0</v>
      </c>
      <c r="BE26" s="98" t="n">
        <v>0</v>
      </c>
      <c r="BF26" s="98" t="n">
        <v>0</v>
      </c>
      <c r="BG26" s="98" t="n">
        <v>0</v>
      </c>
      <c r="BH26" s="98" t="n">
        <v>0</v>
      </c>
      <c r="BI26" s="98" t="n">
        <v>0</v>
      </c>
      <c r="BJ26" s="98" t="n">
        <v>0</v>
      </c>
      <c r="BK26" s="55" t="n">
        <v>1324</v>
      </c>
      <c r="BL26" s="55" t="n">
        <v>1153</v>
      </c>
      <c r="BM26" s="55" t="n">
        <v>198</v>
      </c>
      <c r="BN26" s="55" t="n">
        <v>1110</v>
      </c>
      <c r="BO26" s="55" t="n">
        <v>573</v>
      </c>
      <c r="BP26" s="55" t="n">
        <v>3</v>
      </c>
      <c r="BQ26" s="55" t="n">
        <v>125</v>
      </c>
      <c r="BR26" s="98" t="n">
        <v>0</v>
      </c>
    </row>
    <row r="27">
      <c r="A27" s="28" t="inlineStr">
        <is>
          <t>10912</t>
        </is>
      </c>
      <c r="B27" s="14" t="inlineStr">
        <is>
          <t>Carne de suíno</t>
        </is>
      </c>
      <c r="C27" s="98" t="n">
        <v>0</v>
      </c>
      <c r="D27" s="98" t="n">
        <v>0</v>
      </c>
      <c r="E27" s="98" t="n">
        <v>0</v>
      </c>
      <c r="F27" s="98" t="n">
        <v>0</v>
      </c>
      <c r="G27" s="98" t="n">
        <v>0</v>
      </c>
      <c r="H27" s="98" t="n">
        <v>0</v>
      </c>
      <c r="I27" s="98" t="n">
        <v>0</v>
      </c>
      <c r="J27" s="55" t="n">
        <v>4481</v>
      </c>
      <c r="K27" s="98" t="n">
        <v>0</v>
      </c>
      <c r="L27" s="55" t="n">
        <v>2</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55" t="n">
        <v>10</v>
      </c>
      <c r="AX27" s="55" t="n">
        <v>950</v>
      </c>
      <c r="AY27" s="98" t="n">
        <v>0</v>
      </c>
      <c r="AZ27" s="98" t="n">
        <v>0</v>
      </c>
      <c r="BA27" s="98" t="n">
        <v>0</v>
      </c>
      <c r="BB27" s="98" t="n">
        <v>0</v>
      </c>
      <c r="BC27" s="98" t="n">
        <v>0</v>
      </c>
      <c r="BD27" s="98" t="n">
        <v>0</v>
      </c>
      <c r="BE27" s="98" t="n">
        <v>0</v>
      </c>
      <c r="BF27" s="98" t="n">
        <v>0</v>
      </c>
      <c r="BG27" s="98" t="n">
        <v>0</v>
      </c>
      <c r="BH27" s="98" t="n">
        <v>0</v>
      </c>
      <c r="BI27" s="98" t="n">
        <v>0</v>
      </c>
      <c r="BJ27" s="98" t="n">
        <v>0</v>
      </c>
      <c r="BK27" s="55" t="n">
        <v>26</v>
      </c>
      <c r="BL27" s="55" t="n">
        <v>26</v>
      </c>
      <c r="BM27" s="55" t="n">
        <v>3</v>
      </c>
      <c r="BN27" s="55" t="n">
        <v>27</v>
      </c>
      <c r="BO27" s="55" t="n">
        <v>50</v>
      </c>
      <c r="BP27" s="98" t="n">
        <v>0</v>
      </c>
      <c r="BQ27" s="98" t="n">
        <v>0</v>
      </c>
      <c r="BR27" s="98" t="n">
        <v>0</v>
      </c>
    </row>
    <row r="28">
      <c r="A28" s="28" t="inlineStr">
        <is>
          <t>10913</t>
        </is>
      </c>
      <c r="B28" s="14" t="inlineStr">
        <is>
          <t>Carne de aves</t>
        </is>
      </c>
      <c r="C28" s="98" t="n">
        <v>0</v>
      </c>
      <c r="D28" s="98" t="n">
        <v>0</v>
      </c>
      <c r="E28" s="98" t="n">
        <v>0</v>
      </c>
      <c r="F28" s="98" t="n">
        <v>0</v>
      </c>
      <c r="G28" s="98" t="n">
        <v>0</v>
      </c>
      <c r="H28" s="98" t="n">
        <v>0</v>
      </c>
      <c r="I28" s="98" t="n">
        <v>0</v>
      </c>
      <c r="J28" s="55" t="n">
        <v>3397</v>
      </c>
      <c r="K28" s="98" t="n">
        <v>0</v>
      </c>
      <c r="L28" s="55" t="n">
        <v>42</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461</v>
      </c>
      <c r="AS28" s="98" t="n">
        <v>0</v>
      </c>
      <c r="AT28" s="98" t="n">
        <v>0</v>
      </c>
      <c r="AU28" s="98" t="n">
        <v>0</v>
      </c>
      <c r="AV28" s="98" t="n">
        <v>0</v>
      </c>
      <c r="AW28" s="55" t="n">
        <v>43</v>
      </c>
      <c r="AX28" s="55" t="n">
        <v>4093</v>
      </c>
      <c r="AY28" s="98" t="n">
        <v>0</v>
      </c>
      <c r="AZ28" s="98" t="n">
        <v>0</v>
      </c>
      <c r="BA28" s="98" t="n">
        <v>0</v>
      </c>
      <c r="BB28" s="98" t="n">
        <v>0</v>
      </c>
      <c r="BC28" s="98" t="n">
        <v>0</v>
      </c>
      <c r="BD28" s="98" t="n">
        <v>0</v>
      </c>
      <c r="BE28" s="98" t="n">
        <v>0</v>
      </c>
      <c r="BF28" s="98" t="n">
        <v>0</v>
      </c>
      <c r="BG28" s="98" t="n">
        <v>0</v>
      </c>
      <c r="BH28" s="98" t="n">
        <v>0</v>
      </c>
      <c r="BI28" s="98" t="n">
        <v>0</v>
      </c>
      <c r="BJ28" s="98" t="n">
        <v>0</v>
      </c>
      <c r="BK28" s="55" t="n">
        <v>262</v>
      </c>
      <c r="BL28" s="55" t="n">
        <v>254</v>
      </c>
      <c r="BM28" s="55" t="n">
        <v>46</v>
      </c>
      <c r="BN28" s="55" t="n">
        <v>250</v>
      </c>
      <c r="BO28" s="55" t="n">
        <v>142</v>
      </c>
      <c r="BP28" s="98" t="n">
        <v>0</v>
      </c>
      <c r="BQ28" s="55" t="n">
        <v>39</v>
      </c>
      <c r="BR28" s="98" t="n">
        <v>0</v>
      </c>
    </row>
    <row r="29">
      <c r="A29" s="28" t="inlineStr">
        <is>
          <t>10914</t>
        </is>
      </c>
      <c r="B29" s="14" t="inlineStr">
        <is>
          <t>Pescado industrializado</t>
        </is>
      </c>
      <c r="C29" s="98" t="n">
        <v>0</v>
      </c>
      <c r="D29" s="98" t="n">
        <v>0</v>
      </c>
      <c r="E29" s="98" t="n">
        <v>0</v>
      </c>
      <c r="F29" s="98" t="n">
        <v>0</v>
      </c>
      <c r="G29" s="98" t="n">
        <v>0</v>
      </c>
      <c r="H29" s="98" t="n">
        <v>0</v>
      </c>
      <c r="I29" s="98" t="n">
        <v>0</v>
      </c>
      <c r="J29" s="98" t="n">
        <v>0</v>
      </c>
      <c r="K29" s="98" t="n">
        <v>0</v>
      </c>
      <c r="L29" s="55" t="n">
        <v>23</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55" t="n">
        <v>15</v>
      </c>
      <c r="AX29" s="55" t="n">
        <v>1182</v>
      </c>
      <c r="AY29" s="98" t="n">
        <v>0</v>
      </c>
      <c r="AZ29" s="98" t="n">
        <v>0</v>
      </c>
      <c r="BA29" s="98" t="n">
        <v>0</v>
      </c>
      <c r="BB29" s="98" t="n">
        <v>0</v>
      </c>
      <c r="BC29" s="98" t="n">
        <v>0</v>
      </c>
      <c r="BD29" s="98" t="n">
        <v>0</v>
      </c>
      <c r="BE29" s="98" t="n">
        <v>0</v>
      </c>
      <c r="BF29" s="98" t="n">
        <v>0</v>
      </c>
      <c r="BG29" s="98" t="n">
        <v>0</v>
      </c>
      <c r="BH29" s="98" t="n">
        <v>0</v>
      </c>
      <c r="BI29" s="98" t="n">
        <v>0</v>
      </c>
      <c r="BJ29" s="98" t="n">
        <v>0</v>
      </c>
      <c r="BK29" s="55" t="n">
        <v>56</v>
      </c>
      <c r="BL29" s="55" t="n">
        <v>55</v>
      </c>
      <c r="BM29" s="55" t="n">
        <v>3</v>
      </c>
      <c r="BN29" s="55" t="n">
        <v>57</v>
      </c>
      <c r="BO29" s="55" t="n">
        <v>12</v>
      </c>
      <c r="BP29" s="98" t="n">
        <v>0</v>
      </c>
      <c r="BQ29" s="55" t="n">
        <v>7</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9336</v>
      </c>
      <c r="K30" s="98" t="n">
        <v>0</v>
      </c>
      <c r="L30" s="55" t="n">
        <v>206</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98" t="n">
        <v>0</v>
      </c>
      <c r="AS30" s="98" t="n">
        <v>0</v>
      </c>
      <c r="AT30" s="98" t="n">
        <v>0</v>
      </c>
      <c r="AU30" s="98" t="n">
        <v>0</v>
      </c>
      <c r="AV30" s="98" t="n">
        <v>0</v>
      </c>
      <c r="AW30" s="55" t="n">
        <v>119</v>
      </c>
      <c r="AX30" s="55" t="n">
        <v>492</v>
      </c>
      <c r="AY30" s="98" t="n">
        <v>0</v>
      </c>
      <c r="AZ30" s="98" t="n">
        <v>0</v>
      </c>
      <c r="BA30" s="98" t="n">
        <v>0</v>
      </c>
      <c r="BB30" s="98" t="n">
        <v>0</v>
      </c>
      <c r="BC30" s="98" t="n">
        <v>0</v>
      </c>
      <c r="BD30" s="98" t="n">
        <v>0</v>
      </c>
      <c r="BE30" s="98" t="n">
        <v>0</v>
      </c>
      <c r="BF30" s="98" t="n">
        <v>0</v>
      </c>
      <c r="BG30" s="98" t="n">
        <v>0</v>
      </c>
      <c r="BH30" s="98" t="n">
        <v>0</v>
      </c>
      <c r="BI30" s="98" t="n">
        <v>0</v>
      </c>
      <c r="BJ30" s="98" t="n">
        <v>0</v>
      </c>
      <c r="BK30" s="55" t="n">
        <v>727</v>
      </c>
      <c r="BL30" s="55" t="n">
        <v>337</v>
      </c>
      <c r="BM30" s="55" t="n">
        <v>40</v>
      </c>
      <c r="BN30" s="55" t="n">
        <v>323</v>
      </c>
      <c r="BO30" s="55" t="n">
        <v>184</v>
      </c>
      <c r="BP30" s="98" t="n">
        <v>0</v>
      </c>
      <c r="BQ30" s="55" t="n">
        <v>6</v>
      </c>
      <c r="BR30" s="98" t="n">
        <v>0</v>
      </c>
    </row>
    <row r="31">
      <c r="A31" s="28" t="inlineStr">
        <is>
          <t>10916</t>
        </is>
      </c>
      <c r="B31" s="14" t="inlineStr">
        <is>
          <t>Outros produtos do laticínio</t>
        </is>
      </c>
      <c r="C31" s="98" t="n">
        <v>0</v>
      </c>
      <c r="D31" s="98" t="n">
        <v>0</v>
      </c>
      <c r="E31" s="98" t="n">
        <v>0</v>
      </c>
      <c r="F31" s="98" t="n">
        <v>0</v>
      </c>
      <c r="G31" s="98" t="n">
        <v>0</v>
      </c>
      <c r="H31" s="98" t="n">
        <v>0</v>
      </c>
      <c r="I31" s="98" t="n">
        <v>0</v>
      </c>
      <c r="J31" s="55" t="n">
        <v>6494</v>
      </c>
      <c r="K31" s="98" t="n">
        <v>0</v>
      </c>
      <c r="L31" s="55" t="n">
        <v>2131</v>
      </c>
      <c r="M31" s="98" t="n">
        <v>0</v>
      </c>
      <c r="N31" s="98" t="n">
        <v>0</v>
      </c>
      <c r="O31" s="98" t="n">
        <v>0</v>
      </c>
      <c r="P31" s="98" t="n">
        <v>0</v>
      </c>
      <c r="Q31" s="98" t="n">
        <v>0</v>
      </c>
      <c r="R31" s="98" t="n">
        <v>0</v>
      </c>
      <c r="S31" s="98" t="n">
        <v>0</v>
      </c>
      <c r="T31" s="98" t="n">
        <v>0</v>
      </c>
      <c r="U31" s="98" t="n">
        <v>0</v>
      </c>
      <c r="V31" s="98" t="n">
        <v>0</v>
      </c>
      <c r="W31" s="98" t="n">
        <v>0</v>
      </c>
      <c r="X31" s="55" t="n">
        <v>15</v>
      </c>
      <c r="Y31" s="98" t="n">
        <v>0</v>
      </c>
      <c r="Z31" s="55" t="n">
        <v>2</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55" t="n">
        <v>17</v>
      </c>
      <c r="AS31" s="98" t="n">
        <v>0</v>
      </c>
      <c r="AT31" s="98" t="n">
        <v>0</v>
      </c>
      <c r="AU31" s="98" t="n">
        <v>0</v>
      </c>
      <c r="AV31" s="98" t="n">
        <v>0</v>
      </c>
      <c r="AW31" s="55" t="n">
        <v>107</v>
      </c>
      <c r="AX31" s="55" t="n">
        <v>1889</v>
      </c>
      <c r="AY31" s="98" t="n">
        <v>0</v>
      </c>
      <c r="AZ31" s="98" t="n">
        <v>0</v>
      </c>
      <c r="BA31" s="98" t="n">
        <v>0</v>
      </c>
      <c r="BB31" s="98" t="n">
        <v>0</v>
      </c>
      <c r="BC31" s="98" t="n">
        <v>0</v>
      </c>
      <c r="BD31" s="98" t="n">
        <v>0</v>
      </c>
      <c r="BE31" s="98" t="n">
        <v>0</v>
      </c>
      <c r="BF31" s="55" t="n">
        <v>1</v>
      </c>
      <c r="BG31" s="98" t="n">
        <v>0</v>
      </c>
      <c r="BH31" s="98" t="n">
        <v>0</v>
      </c>
      <c r="BI31" s="98" t="n">
        <v>0</v>
      </c>
      <c r="BJ31" s="98" t="n">
        <v>0</v>
      </c>
      <c r="BK31" s="55" t="n">
        <v>193</v>
      </c>
      <c r="BL31" s="55" t="n">
        <v>169</v>
      </c>
      <c r="BM31" s="55" t="n">
        <v>23</v>
      </c>
      <c r="BN31" s="55" t="n">
        <v>180</v>
      </c>
      <c r="BO31" s="55" t="n">
        <v>108</v>
      </c>
      <c r="BP31" s="98" t="n">
        <v>0</v>
      </c>
      <c r="BQ31" s="55" t="n">
        <v>48</v>
      </c>
      <c r="BR31" s="98" t="n">
        <v>0</v>
      </c>
    </row>
    <row r="32">
      <c r="A32" s="28" t="inlineStr">
        <is>
          <t>10921</t>
        </is>
      </c>
      <c r="B32" s="14" t="inlineStr">
        <is>
          <t>Açúcar</t>
        </is>
      </c>
      <c r="C32" s="55" t="n">
        <v>20</v>
      </c>
      <c r="D32" s="55" t="n">
        <v>93</v>
      </c>
      <c r="E32" s="55" t="n">
        <v>1</v>
      </c>
      <c r="F32" s="98" t="n">
        <v>0</v>
      </c>
      <c r="G32" s="98" t="n">
        <v>0</v>
      </c>
      <c r="H32" s="98" t="n">
        <v>0</v>
      </c>
      <c r="I32" s="98" t="n">
        <v>0</v>
      </c>
      <c r="J32" s="55" t="n">
        <v>526</v>
      </c>
      <c r="K32" s="55" t="n">
        <v>2089</v>
      </c>
      <c r="L32" s="55" t="n">
        <v>6652</v>
      </c>
      <c r="M32" s="55" t="n">
        <v>1407</v>
      </c>
      <c r="N32" s="98" t="n">
        <v>0</v>
      </c>
      <c r="O32" s="98" t="n">
        <v>0</v>
      </c>
      <c r="P32" s="98" t="n">
        <v>0</v>
      </c>
      <c r="Q32" s="98" t="n">
        <v>0</v>
      </c>
      <c r="R32" s="98" t="n">
        <v>0</v>
      </c>
      <c r="S32" s="98" t="n">
        <v>0</v>
      </c>
      <c r="T32" s="98" t="n">
        <v>0</v>
      </c>
      <c r="U32" s="98" t="n">
        <v>0</v>
      </c>
      <c r="V32" s="55" t="n">
        <v>973</v>
      </c>
      <c r="W32" s="98" t="n">
        <v>0</v>
      </c>
      <c r="X32" s="55" t="n">
        <v>579</v>
      </c>
      <c r="Y32" s="98" t="n">
        <v>0</v>
      </c>
      <c r="Z32" s="55" t="n">
        <v>1</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16</v>
      </c>
      <c r="AS32" s="98" t="n">
        <v>0</v>
      </c>
      <c r="AT32" s="98" t="n">
        <v>0</v>
      </c>
      <c r="AU32" s="98" t="n">
        <v>0</v>
      </c>
      <c r="AV32" s="98" t="n">
        <v>0</v>
      </c>
      <c r="AW32" s="55" t="n">
        <v>3</v>
      </c>
      <c r="AX32" s="55" t="n">
        <v>1531</v>
      </c>
      <c r="AY32" s="98" t="n">
        <v>0</v>
      </c>
      <c r="AZ32" s="98" t="n">
        <v>0</v>
      </c>
      <c r="BA32" s="98" t="n">
        <v>0</v>
      </c>
      <c r="BB32" s="98" t="n">
        <v>0</v>
      </c>
      <c r="BC32" s="55" t="n">
        <v>3</v>
      </c>
      <c r="BD32" s="98" t="n">
        <v>0</v>
      </c>
      <c r="BE32" s="98" t="n">
        <v>0</v>
      </c>
      <c r="BF32" s="55" t="n">
        <v>2</v>
      </c>
      <c r="BG32" s="98" t="n">
        <v>0</v>
      </c>
      <c r="BH32" s="98" t="n">
        <v>0</v>
      </c>
      <c r="BI32" s="55" t="n">
        <v>1</v>
      </c>
      <c r="BJ32" s="98" t="n">
        <v>0</v>
      </c>
      <c r="BK32" s="55" t="n">
        <v>105</v>
      </c>
      <c r="BL32" s="55" t="n">
        <v>100</v>
      </c>
      <c r="BM32" s="55" t="n">
        <v>11</v>
      </c>
      <c r="BN32" s="55" t="n">
        <v>98</v>
      </c>
      <c r="BO32" s="55" t="n">
        <v>36</v>
      </c>
      <c r="BP32" s="98" t="n">
        <v>0</v>
      </c>
      <c r="BQ32" s="55" t="n">
        <v>8</v>
      </c>
      <c r="BR32" s="98" t="n">
        <v>0</v>
      </c>
    </row>
    <row r="33">
      <c r="A33" s="28" t="inlineStr">
        <is>
          <t>10931</t>
        </is>
      </c>
      <c r="B33" s="14" t="inlineStr">
        <is>
          <t>Conservas de frutas, legumes, outros vegetais e sucos de frutas</t>
        </is>
      </c>
      <c r="C33" s="98" t="n">
        <v>0</v>
      </c>
      <c r="D33" s="98" t="n">
        <v>0</v>
      </c>
      <c r="E33" s="98" t="n">
        <v>0</v>
      </c>
      <c r="F33" s="98" t="n">
        <v>0</v>
      </c>
      <c r="G33" s="98" t="n">
        <v>0</v>
      </c>
      <c r="H33" s="98" t="n">
        <v>0</v>
      </c>
      <c r="I33" s="98" t="n">
        <v>0</v>
      </c>
      <c r="J33" s="55" t="n">
        <v>199</v>
      </c>
      <c r="K33" s="98" t="n">
        <v>0</v>
      </c>
      <c r="L33" s="55" t="n">
        <v>3217</v>
      </c>
      <c r="M33" s="55" t="n">
        <v>636</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55" t="n">
        <v>9</v>
      </c>
      <c r="AT33" s="98" t="n">
        <v>0</v>
      </c>
      <c r="AU33" s="98" t="n">
        <v>0</v>
      </c>
      <c r="AV33" s="98" t="n">
        <v>0</v>
      </c>
      <c r="AW33" s="55" t="n">
        <v>2</v>
      </c>
      <c r="AX33" s="55" t="n">
        <v>2223</v>
      </c>
      <c r="AY33" s="98" t="n">
        <v>0</v>
      </c>
      <c r="AZ33" s="98" t="n">
        <v>0</v>
      </c>
      <c r="BA33" s="98" t="n">
        <v>0</v>
      </c>
      <c r="BB33" s="98" t="n">
        <v>0</v>
      </c>
      <c r="BC33" s="98" t="n">
        <v>0</v>
      </c>
      <c r="BD33" s="98" t="n">
        <v>0</v>
      </c>
      <c r="BE33" s="98" t="n">
        <v>0</v>
      </c>
      <c r="BF33" s="55" t="n">
        <v>2</v>
      </c>
      <c r="BG33" s="98" t="n">
        <v>0</v>
      </c>
      <c r="BH33" s="98" t="n">
        <v>0</v>
      </c>
      <c r="BI33" s="98" t="n">
        <v>0</v>
      </c>
      <c r="BJ33" s="98" t="n">
        <v>0</v>
      </c>
      <c r="BK33" s="55" t="n">
        <v>466</v>
      </c>
      <c r="BL33" s="55" t="n">
        <v>406</v>
      </c>
      <c r="BM33" s="55" t="n">
        <v>53</v>
      </c>
      <c r="BN33" s="55" t="n">
        <v>389</v>
      </c>
      <c r="BO33" s="55" t="n">
        <v>133</v>
      </c>
      <c r="BP33" s="98" t="n">
        <v>0</v>
      </c>
      <c r="BQ33" s="55" t="n">
        <v>12</v>
      </c>
      <c r="BR33" s="98" t="n">
        <v>0</v>
      </c>
    </row>
    <row r="34">
      <c r="A34" s="28" t="inlineStr">
        <is>
          <t>10932</t>
        </is>
      </c>
      <c r="B34" s="14" t="inlineStr">
        <is>
          <t>Óleos e gorduras vegetais e animais</t>
        </is>
      </c>
      <c r="C34" s="55" t="n">
        <v>383</v>
      </c>
      <c r="D34" s="55" t="n">
        <v>2125</v>
      </c>
      <c r="E34" s="55" t="n">
        <v>4</v>
      </c>
      <c r="F34" s="98" t="n">
        <v>0</v>
      </c>
      <c r="G34" s="98" t="n">
        <v>0</v>
      </c>
      <c r="H34" s="98" t="n">
        <v>0</v>
      </c>
      <c r="I34" s="98" t="n">
        <v>0</v>
      </c>
      <c r="J34" s="55" t="n">
        <v>7723</v>
      </c>
      <c r="K34" s="98" t="n">
        <v>0</v>
      </c>
      <c r="L34" s="55" t="n">
        <v>16404</v>
      </c>
      <c r="M34" s="98" t="n">
        <v>0</v>
      </c>
      <c r="N34" s="98" t="n">
        <v>0</v>
      </c>
      <c r="O34" s="98" t="n">
        <v>0</v>
      </c>
      <c r="P34" s="98" t="n">
        <v>0</v>
      </c>
      <c r="Q34" s="98" t="n">
        <v>0</v>
      </c>
      <c r="R34" s="98" t="n">
        <v>0</v>
      </c>
      <c r="S34" s="98" t="n">
        <v>0</v>
      </c>
      <c r="T34" s="98" t="n">
        <v>0</v>
      </c>
      <c r="U34" s="98" t="n">
        <v>0</v>
      </c>
      <c r="V34" s="55" t="n">
        <v>3143</v>
      </c>
      <c r="W34" s="55" t="n">
        <v>2</v>
      </c>
      <c r="X34" s="55" t="n">
        <v>96</v>
      </c>
      <c r="Y34" s="55" t="n">
        <v>1011</v>
      </c>
      <c r="Z34" s="98" t="n">
        <v>0</v>
      </c>
      <c r="AA34" s="98" t="n">
        <v>0</v>
      </c>
      <c r="AB34" s="98" t="n">
        <v>0</v>
      </c>
      <c r="AC34" s="98" t="n">
        <v>0</v>
      </c>
      <c r="AD34" s="98" t="n">
        <v>0</v>
      </c>
      <c r="AE34" s="98" t="n">
        <v>0</v>
      </c>
      <c r="AF34" s="98" t="n">
        <v>0</v>
      </c>
      <c r="AG34" s="98" t="n">
        <v>0</v>
      </c>
      <c r="AH34" s="98" t="n">
        <v>0</v>
      </c>
      <c r="AI34" s="98" t="n">
        <v>0</v>
      </c>
      <c r="AJ34" s="98" t="n">
        <v>0</v>
      </c>
      <c r="AK34" s="98" t="n">
        <v>0</v>
      </c>
      <c r="AL34" s="55" t="n">
        <v>7</v>
      </c>
      <c r="AM34" s="98" t="n">
        <v>0</v>
      </c>
      <c r="AN34" s="98" t="n">
        <v>0</v>
      </c>
      <c r="AO34" s="98" t="n">
        <v>0</v>
      </c>
      <c r="AP34" s="98" t="n">
        <v>0</v>
      </c>
      <c r="AQ34" s="98" t="n">
        <v>0</v>
      </c>
      <c r="AR34" s="55" t="n">
        <v>447</v>
      </c>
      <c r="AS34" s="98" t="n">
        <v>0</v>
      </c>
      <c r="AT34" s="98" t="n">
        <v>0</v>
      </c>
      <c r="AU34" s="98" t="n">
        <v>0</v>
      </c>
      <c r="AV34" s="98" t="n">
        <v>0</v>
      </c>
      <c r="AW34" s="55" t="n">
        <v>5</v>
      </c>
      <c r="AX34" s="55" t="n">
        <v>3379</v>
      </c>
      <c r="AY34" s="98" t="n">
        <v>0</v>
      </c>
      <c r="AZ34" s="98" t="n">
        <v>0</v>
      </c>
      <c r="BA34" s="98" t="n">
        <v>0</v>
      </c>
      <c r="BB34" s="98" t="n">
        <v>0</v>
      </c>
      <c r="BC34" s="98" t="n">
        <v>0</v>
      </c>
      <c r="BD34" s="98" t="n">
        <v>0</v>
      </c>
      <c r="BE34" s="98" t="n">
        <v>0</v>
      </c>
      <c r="BF34" s="55" t="n">
        <v>1</v>
      </c>
      <c r="BG34" s="98" t="n">
        <v>0</v>
      </c>
      <c r="BH34" s="98" t="n">
        <v>0</v>
      </c>
      <c r="BI34" s="98" t="n">
        <v>0</v>
      </c>
      <c r="BJ34" s="98" t="n">
        <v>0</v>
      </c>
      <c r="BK34" s="55" t="n">
        <v>129</v>
      </c>
      <c r="BL34" s="55" t="n">
        <v>123</v>
      </c>
      <c r="BM34" s="55" t="n">
        <v>10</v>
      </c>
      <c r="BN34" s="55" t="n">
        <v>127</v>
      </c>
      <c r="BO34" s="55" t="n">
        <v>33</v>
      </c>
      <c r="BP34" s="98" t="n">
        <v>0</v>
      </c>
      <c r="BQ34" s="55" t="n">
        <v>12</v>
      </c>
      <c r="BR34" s="98" t="n">
        <v>0</v>
      </c>
    </row>
    <row r="35">
      <c r="A35" s="28" t="inlineStr">
        <is>
          <t>10933</t>
        </is>
      </c>
      <c r="B35" s="14" t="inlineStr">
        <is>
          <t>Café beneficiado</t>
        </is>
      </c>
      <c r="C35" s="98" t="n">
        <v>0</v>
      </c>
      <c r="D35" s="98" t="n">
        <v>0</v>
      </c>
      <c r="E35" s="98" t="n">
        <v>0</v>
      </c>
      <c r="F35" s="98" t="n">
        <v>0</v>
      </c>
      <c r="G35" s="98" t="n">
        <v>0</v>
      </c>
      <c r="H35" s="98" t="n">
        <v>0</v>
      </c>
      <c r="I35" s="98" t="n">
        <v>0</v>
      </c>
      <c r="J35" s="98" t="n">
        <v>0</v>
      </c>
      <c r="K35" s="98" t="n">
        <v>0</v>
      </c>
      <c r="L35" s="55" t="n">
        <v>310</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115</v>
      </c>
      <c r="AR35" s="55" t="n">
        <v>31</v>
      </c>
      <c r="AS35" s="98" t="n">
        <v>0</v>
      </c>
      <c r="AT35" s="98" t="n">
        <v>0</v>
      </c>
      <c r="AU35" s="55" t="n">
        <v>46</v>
      </c>
      <c r="AV35" s="98" t="n">
        <v>0</v>
      </c>
      <c r="AW35" s="55" t="n">
        <v>101</v>
      </c>
      <c r="AX35" s="55" t="n">
        <v>2918</v>
      </c>
      <c r="AY35" s="98" t="n">
        <v>0</v>
      </c>
      <c r="AZ35" s="98" t="n">
        <v>0</v>
      </c>
      <c r="BA35" s="98" t="n">
        <v>0</v>
      </c>
      <c r="BB35" s="98" t="n">
        <v>0</v>
      </c>
      <c r="BC35" s="55" t="n">
        <v>213</v>
      </c>
      <c r="BD35" s="55" t="n">
        <v>19</v>
      </c>
      <c r="BE35" s="55" t="n">
        <v>18</v>
      </c>
      <c r="BF35" s="98" t="n">
        <v>0</v>
      </c>
      <c r="BG35" s="98" t="n">
        <v>0</v>
      </c>
      <c r="BH35" s="98" t="n">
        <v>0</v>
      </c>
      <c r="BI35" s="55" t="n">
        <v>1</v>
      </c>
      <c r="BJ35" s="98" t="n">
        <v>0</v>
      </c>
      <c r="BK35" s="55" t="n">
        <v>100</v>
      </c>
      <c r="BL35" s="55" t="n">
        <v>96</v>
      </c>
      <c r="BM35" s="55" t="n">
        <v>14</v>
      </c>
      <c r="BN35" s="55" t="n">
        <v>85</v>
      </c>
      <c r="BO35" s="55" t="n">
        <v>84</v>
      </c>
      <c r="BP35" s="98" t="n">
        <v>0</v>
      </c>
      <c r="BQ35" s="55" t="n">
        <v>17</v>
      </c>
      <c r="BR35" s="98" t="n">
        <v>0</v>
      </c>
    </row>
    <row r="36">
      <c r="A36" s="28" t="inlineStr">
        <is>
          <t>10934</t>
        </is>
      </c>
      <c r="B36" s="14" t="inlineStr">
        <is>
          <t>Arroz beneficiado e produtos derivados do arroz</t>
        </is>
      </c>
      <c r="C36" s="55" t="n">
        <v>18</v>
      </c>
      <c r="D36" s="55" t="n">
        <v>46</v>
      </c>
      <c r="E36" s="98" t="n">
        <v>0</v>
      </c>
      <c r="F36" s="98" t="n">
        <v>0</v>
      </c>
      <c r="G36" s="98" t="n">
        <v>0</v>
      </c>
      <c r="H36" s="98" t="n">
        <v>0</v>
      </c>
      <c r="I36" s="98" t="n">
        <v>0</v>
      </c>
      <c r="J36" s="98" t="n">
        <v>0</v>
      </c>
      <c r="K36" s="98" t="n">
        <v>0</v>
      </c>
      <c r="L36" s="55" t="n">
        <v>393</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98" t="n">
        <v>0</v>
      </c>
      <c r="AS36" s="98" t="n">
        <v>0</v>
      </c>
      <c r="AT36" s="98" t="n">
        <v>0</v>
      </c>
      <c r="AU36" s="98" t="n">
        <v>0</v>
      </c>
      <c r="AV36" s="98" t="n">
        <v>0</v>
      </c>
      <c r="AW36" s="55" t="n">
        <v>7</v>
      </c>
      <c r="AX36" s="55" t="n">
        <v>1404</v>
      </c>
      <c r="AY36" s="98" t="n">
        <v>0</v>
      </c>
      <c r="AZ36" s="98" t="n">
        <v>0</v>
      </c>
      <c r="BA36" s="98" t="n">
        <v>0</v>
      </c>
      <c r="BB36" s="98" t="n">
        <v>0</v>
      </c>
      <c r="BC36" s="98" t="n">
        <v>0</v>
      </c>
      <c r="BD36" s="98" t="n">
        <v>0</v>
      </c>
      <c r="BE36" s="98" t="n">
        <v>0</v>
      </c>
      <c r="BF36" s="98" t="n">
        <v>0</v>
      </c>
      <c r="BG36" s="98" t="n">
        <v>0</v>
      </c>
      <c r="BH36" s="98" t="n">
        <v>0</v>
      </c>
      <c r="BI36" s="98" t="n">
        <v>0</v>
      </c>
      <c r="BJ36" s="98" t="n">
        <v>0</v>
      </c>
      <c r="BK36" s="55" t="n">
        <v>334</v>
      </c>
      <c r="BL36" s="55" t="n">
        <v>290</v>
      </c>
      <c r="BM36" s="55" t="n">
        <v>28</v>
      </c>
      <c r="BN36" s="55" t="n">
        <v>278</v>
      </c>
      <c r="BO36" s="55" t="n">
        <v>84</v>
      </c>
      <c r="BP36" s="98" t="n">
        <v>0</v>
      </c>
      <c r="BQ36" s="55" t="n">
        <v>18</v>
      </c>
      <c r="BR36" s="98" t="n">
        <v>0</v>
      </c>
    </row>
    <row r="37">
      <c r="A37" s="28" t="inlineStr">
        <is>
          <t>10935</t>
        </is>
      </c>
      <c r="B37" s="14" t="inlineStr">
        <is>
          <t>Produtos derivados do trigo, mandioca ou milho</t>
        </is>
      </c>
      <c r="C37" s="55" t="n">
        <v>19</v>
      </c>
      <c r="D37" s="55" t="n">
        <v>459</v>
      </c>
      <c r="E37" s="55" t="n">
        <v>1</v>
      </c>
      <c r="F37" s="55" t="n">
        <v>31</v>
      </c>
      <c r="G37" s="98" t="n">
        <v>0</v>
      </c>
      <c r="H37" s="55" t="n">
        <v>5</v>
      </c>
      <c r="I37" s="98" t="n">
        <v>0</v>
      </c>
      <c r="J37" s="55" t="n">
        <v>4727</v>
      </c>
      <c r="K37" s="98" t="n">
        <v>0</v>
      </c>
      <c r="L37" s="55" t="n">
        <v>10840</v>
      </c>
      <c r="M37" s="55" t="n">
        <v>2254</v>
      </c>
      <c r="N37" s="98" t="n">
        <v>0</v>
      </c>
      <c r="O37" s="98" t="n">
        <v>0</v>
      </c>
      <c r="P37" s="98" t="n">
        <v>0</v>
      </c>
      <c r="Q37" s="98" t="n">
        <v>0</v>
      </c>
      <c r="R37" s="98" t="n">
        <v>0</v>
      </c>
      <c r="S37" s="55" t="n">
        <v>855</v>
      </c>
      <c r="T37" s="98" t="n">
        <v>0</v>
      </c>
      <c r="U37" s="98" t="n">
        <v>0</v>
      </c>
      <c r="V37" s="98" t="n">
        <v>0</v>
      </c>
      <c r="W37" s="98" t="n">
        <v>0</v>
      </c>
      <c r="X37" s="55" t="n">
        <v>473</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3418</v>
      </c>
      <c r="AS37" s="98" t="n">
        <v>0</v>
      </c>
      <c r="AT37" s="98" t="n">
        <v>0</v>
      </c>
      <c r="AU37" s="98" t="n">
        <v>0</v>
      </c>
      <c r="AV37" s="98" t="n">
        <v>0</v>
      </c>
      <c r="AW37" s="55" t="n">
        <v>3</v>
      </c>
      <c r="AX37" s="55" t="n">
        <v>2777</v>
      </c>
      <c r="AY37" s="98" t="n">
        <v>0</v>
      </c>
      <c r="AZ37" s="98" t="n">
        <v>0</v>
      </c>
      <c r="BA37" s="98" t="n">
        <v>0</v>
      </c>
      <c r="BB37" s="98" t="n">
        <v>0</v>
      </c>
      <c r="BC37" s="98" t="n">
        <v>0</v>
      </c>
      <c r="BD37" s="98" t="n">
        <v>0</v>
      </c>
      <c r="BE37" s="98" t="n">
        <v>0</v>
      </c>
      <c r="BF37" s="55" t="n">
        <v>3</v>
      </c>
      <c r="BG37" s="98" t="n">
        <v>0</v>
      </c>
      <c r="BH37" s="98" t="n">
        <v>0</v>
      </c>
      <c r="BI37" s="98" t="n">
        <v>0</v>
      </c>
      <c r="BJ37" s="98" t="n">
        <v>0</v>
      </c>
      <c r="BK37" s="55" t="n">
        <v>105</v>
      </c>
      <c r="BL37" s="55" t="n">
        <v>97</v>
      </c>
      <c r="BM37" s="55" t="n">
        <v>4</v>
      </c>
      <c r="BN37" s="55" t="n">
        <v>65</v>
      </c>
      <c r="BO37" s="55" t="n">
        <v>24</v>
      </c>
      <c r="BP37" s="98" t="n">
        <v>0</v>
      </c>
      <c r="BQ37" s="55" t="n">
        <v>47</v>
      </c>
      <c r="BR37" s="98" t="n">
        <v>0</v>
      </c>
    </row>
    <row r="38">
      <c r="A38" s="28" t="inlineStr">
        <is>
          <t>10936</t>
        </is>
      </c>
      <c r="B38" s="14" t="inlineStr">
        <is>
          <t>Rações balanceadas para animais</t>
        </is>
      </c>
      <c r="C38" s="55" t="n">
        <v>1277</v>
      </c>
      <c r="D38" s="55" t="n">
        <v>14558</v>
      </c>
      <c r="E38" s="55" t="n">
        <v>1169</v>
      </c>
      <c r="F38" s="98" t="n">
        <v>0</v>
      </c>
      <c r="G38" s="98" t="n">
        <v>0</v>
      </c>
      <c r="H38" s="98" t="n">
        <v>0</v>
      </c>
      <c r="I38" s="98" t="n">
        <v>0</v>
      </c>
      <c r="J38" s="55" t="n">
        <v>14521</v>
      </c>
      <c r="K38" s="98" t="n">
        <v>0</v>
      </c>
      <c r="L38" s="55" t="n">
        <v>1144</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55" t="n">
        <v>28</v>
      </c>
      <c r="BH38" s="98" t="n">
        <v>0</v>
      </c>
      <c r="BI38" s="98" t="n">
        <v>0</v>
      </c>
      <c r="BJ38" s="98" t="n">
        <v>0</v>
      </c>
      <c r="BK38" s="55" t="n">
        <v>68</v>
      </c>
      <c r="BL38" s="55" t="n">
        <v>70</v>
      </c>
      <c r="BM38" s="98" t="n">
        <v>0</v>
      </c>
      <c r="BN38" s="55" t="n">
        <v>7</v>
      </c>
      <c r="BO38" s="55" t="n">
        <v>9</v>
      </c>
      <c r="BP38" s="55" t="n">
        <v>39</v>
      </c>
      <c r="BQ38" s="55" t="n">
        <v>728</v>
      </c>
      <c r="BR38" s="98" t="n">
        <v>0</v>
      </c>
    </row>
    <row r="39">
      <c r="A39" s="28" t="inlineStr">
        <is>
          <t>10937</t>
        </is>
      </c>
      <c r="B39" s="14" t="inlineStr">
        <is>
          <t>Outros produtos alimentares</t>
        </is>
      </c>
      <c r="C39" s="55" t="n">
        <v>16</v>
      </c>
      <c r="D39" s="55" t="n">
        <v>143</v>
      </c>
      <c r="E39" s="55" t="n">
        <v>5</v>
      </c>
      <c r="F39" s="98" t="n">
        <v>0</v>
      </c>
      <c r="G39" s="98" t="n">
        <v>0</v>
      </c>
      <c r="H39" s="98" t="n">
        <v>0</v>
      </c>
      <c r="I39" s="98" t="n">
        <v>0</v>
      </c>
      <c r="J39" s="55" t="n">
        <v>3648</v>
      </c>
      <c r="K39" s="98" t="n">
        <v>0</v>
      </c>
      <c r="L39" s="55" t="n">
        <v>7764</v>
      </c>
      <c r="M39" s="55" t="n">
        <v>356</v>
      </c>
      <c r="N39" s="98" t="n">
        <v>0</v>
      </c>
      <c r="O39" s="98" t="n">
        <v>0</v>
      </c>
      <c r="P39" s="98" t="n">
        <v>0</v>
      </c>
      <c r="Q39" s="98" t="n">
        <v>0</v>
      </c>
      <c r="R39" s="98" t="n">
        <v>0</v>
      </c>
      <c r="S39" s="98" t="n">
        <v>0</v>
      </c>
      <c r="T39" s="98" t="n">
        <v>0</v>
      </c>
      <c r="U39" s="98" t="n">
        <v>0</v>
      </c>
      <c r="V39" s="98" t="n">
        <v>0</v>
      </c>
      <c r="W39" s="98" t="n">
        <v>0</v>
      </c>
      <c r="X39" s="55" t="n">
        <v>19</v>
      </c>
      <c r="Y39" s="98" t="n">
        <v>0</v>
      </c>
      <c r="Z39" s="55" t="n">
        <v>6</v>
      </c>
      <c r="AA39" s="98" t="n">
        <v>0</v>
      </c>
      <c r="AB39" s="98" t="n">
        <v>0</v>
      </c>
      <c r="AC39" s="98" t="n">
        <v>0</v>
      </c>
      <c r="AD39" s="98" t="n">
        <v>0</v>
      </c>
      <c r="AE39" s="98" t="n">
        <v>0</v>
      </c>
      <c r="AF39" s="98" t="n">
        <v>0</v>
      </c>
      <c r="AG39" s="98" t="n">
        <v>0</v>
      </c>
      <c r="AH39" s="98" t="n">
        <v>0</v>
      </c>
      <c r="AI39" s="98" t="n">
        <v>0</v>
      </c>
      <c r="AJ39" s="55" t="n">
        <v>2</v>
      </c>
      <c r="AK39" s="98" t="n">
        <v>0</v>
      </c>
      <c r="AL39" s="98" t="n">
        <v>0</v>
      </c>
      <c r="AM39" s="98" t="n">
        <v>0</v>
      </c>
      <c r="AN39" s="98" t="n">
        <v>0</v>
      </c>
      <c r="AO39" s="98" t="n">
        <v>0</v>
      </c>
      <c r="AP39" s="98" t="n">
        <v>0</v>
      </c>
      <c r="AQ39" s="98" t="n">
        <v>0</v>
      </c>
      <c r="AR39" s="55" t="n">
        <v>361</v>
      </c>
      <c r="AS39" s="55" t="n">
        <v>3</v>
      </c>
      <c r="AT39" s="98" t="n">
        <v>0</v>
      </c>
      <c r="AU39" s="98" t="n">
        <v>0</v>
      </c>
      <c r="AV39" s="55" t="n">
        <v>24</v>
      </c>
      <c r="AW39" s="55" t="n">
        <v>305</v>
      </c>
      <c r="AX39" s="55" t="n">
        <v>6433</v>
      </c>
      <c r="AY39" s="98" t="n">
        <v>0</v>
      </c>
      <c r="AZ39" s="98" t="n">
        <v>0</v>
      </c>
      <c r="BA39" s="55" t="n">
        <v>24</v>
      </c>
      <c r="BB39" s="98" t="n">
        <v>0</v>
      </c>
      <c r="BC39" s="55" t="n">
        <v>2</v>
      </c>
      <c r="BD39" s="98" t="n">
        <v>0</v>
      </c>
      <c r="BE39" s="55" t="n">
        <v>24</v>
      </c>
      <c r="BF39" s="55" t="n">
        <v>5</v>
      </c>
      <c r="BG39" s="55" t="n">
        <v>21</v>
      </c>
      <c r="BH39" s="98" t="n">
        <v>0</v>
      </c>
      <c r="BI39" s="98" t="n">
        <v>0</v>
      </c>
      <c r="BJ39" s="98" t="n">
        <v>0</v>
      </c>
      <c r="BK39" s="55" t="n">
        <v>923</v>
      </c>
      <c r="BL39" s="55" t="n">
        <v>1121</v>
      </c>
      <c r="BM39" s="55" t="n">
        <v>177</v>
      </c>
      <c r="BN39" s="55" t="n">
        <v>2101</v>
      </c>
      <c r="BO39" s="55" t="n">
        <v>686</v>
      </c>
      <c r="BP39" s="55" t="n">
        <v>8</v>
      </c>
      <c r="BQ39" s="55" t="n">
        <v>41</v>
      </c>
      <c r="BR39" s="98" t="n">
        <v>0</v>
      </c>
    </row>
    <row r="40">
      <c r="A40" s="28" t="inlineStr">
        <is>
          <t>11001</t>
        </is>
      </c>
      <c r="B40" s="14" t="inlineStr">
        <is>
          <t>Bebidas</t>
        </is>
      </c>
      <c r="C40" s="98" t="n">
        <v>0</v>
      </c>
      <c r="D40" s="98" t="n">
        <v>0</v>
      </c>
      <c r="E40" s="98" t="n">
        <v>0</v>
      </c>
      <c r="F40" s="98" t="n">
        <v>0</v>
      </c>
      <c r="G40" s="98" t="n">
        <v>0</v>
      </c>
      <c r="H40" s="98" t="n">
        <v>0</v>
      </c>
      <c r="I40" s="98" t="n">
        <v>0</v>
      </c>
      <c r="J40" s="55" t="n">
        <v>626</v>
      </c>
      <c r="K40" s="98" t="n">
        <v>0</v>
      </c>
      <c r="L40" s="55" t="n">
        <v>3</v>
      </c>
      <c r="M40" s="55" t="n">
        <v>12726</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55" t="n">
        <v>1</v>
      </c>
      <c r="AR40" s="55" t="n">
        <v>13</v>
      </c>
      <c r="AS40" s="55" t="n">
        <v>9</v>
      </c>
      <c r="AT40" s="98" t="n">
        <v>0</v>
      </c>
      <c r="AU40" s="55" t="n">
        <v>14</v>
      </c>
      <c r="AV40" s="98" t="n">
        <v>0</v>
      </c>
      <c r="AW40" s="55" t="n">
        <v>805</v>
      </c>
      <c r="AX40" s="55" t="n">
        <v>45786</v>
      </c>
      <c r="AY40" s="98" t="n">
        <v>0</v>
      </c>
      <c r="AZ40" s="98" t="n">
        <v>0</v>
      </c>
      <c r="BA40" s="98" t="n">
        <v>0</v>
      </c>
      <c r="BB40" s="98" t="n">
        <v>0</v>
      </c>
      <c r="BC40" s="55" t="n">
        <v>168</v>
      </c>
      <c r="BD40" s="98" t="n">
        <v>0</v>
      </c>
      <c r="BE40" s="55" t="n">
        <v>2</v>
      </c>
      <c r="BF40" s="98" t="n">
        <v>0</v>
      </c>
      <c r="BG40" s="98" t="n">
        <v>0</v>
      </c>
      <c r="BH40" s="98" t="n">
        <v>0</v>
      </c>
      <c r="BI40" s="55" t="n">
        <v>1</v>
      </c>
      <c r="BJ40" s="98" t="n">
        <v>0</v>
      </c>
      <c r="BK40" s="55" t="n">
        <v>116</v>
      </c>
      <c r="BL40" s="55" t="n">
        <v>112</v>
      </c>
      <c r="BM40" s="55" t="n">
        <v>14</v>
      </c>
      <c r="BN40" s="55" t="n">
        <v>112</v>
      </c>
      <c r="BO40" s="55" t="n">
        <v>295</v>
      </c>
      <c r="BP40" s="55" t="n">
        <v>43</v>
      </c>
      <c r="BQ40" s="55" t="n">
        <v>16</v>
      </c>
      <c r="BR40" s="98" t="n">
        <v>0</v>
      </c>
    </row>
    <row r="41">
      <c r="A41" s="28" t="inlineStr">
        <is>
          <t>12001</t>
        </is>
      </c>
      <c r="B41" s="14" t="inlineStr">
        <is>
          <t>Produtos do fumo</t>
        </is>
      </c>
      <c r="C41" s="98" t="n">
        <v>0</v>
      </c>
      <c r="D41" s="98" t="n">
        <v>0</v>
      </c>
      <c r="E41" s="98" t="n">
        <v>0</v>
      </c>
      <c r="F41" s="98" t="n">
        <v>0</v>
      </c>
      <c r="G41" s="98" t="n">
        <v>0</v>
      </c>
      <c r="H41" s="98" t="n">
        <v>0</v>
      </c>
      <c r="I41" s="98" t="n">
        <v>0</v>
      </c>
      <c r="J41" s="98" t="n">
        <v>0</v>
      </c>
      <c r="K41" s="98" t="n">
        <v>0</v>
      </c>
      <c r="L41" s="98" t="n">
        <v>0</v>
      </c>
      <c r="M41" s="98" t="n">
        <v>0</v>
      </c>
      <c r="N41" s="55" t="n">
        <v>1108</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126</v>
      </c>
      <c r="D42" s="55" t="n">
        <v>3</v>
      </c>
      <c r="E42" s="98" t="n">
        <v>0</v>
      </c>
      <c r="F42" s="98" t="n">
        <v>0</v>
      </c>
      <c r="G42" s="98" t="n">
        <v>0</v>
      </c>
      <c r="H42" s="98" t="n">
        <v>0</v>
      </c>
      <c r="I42" s="98" t="n">
        <v>0</v>
      </c>
      <c r="J42" s="98" t="n">
        <v>0</v>
      </c>
      <c r="K42" s="98" t="n">
        <v>0</v>
      </c>
      <c r="L42" s="98" t="n">
        <v>0</v>
      </c>
      <c r="M42" s="98" t="n">
        <v>0</v>
      </c>
      <c r="N42" s="98" t="n">
        <v>0</v>
      </c>
      <c r="O42" s="55" t="n">
        <v>7627</v>
      </c>
      <c r="P42" s="55" t="n">
        <v>6172</v>
      </c>
      <c r="Q42" s="55" t="n">
        <v>64</v>
      </c>
      <c r="R42" s="98" t="n">
        <v>0</v>
      </c>
      <c r="S42" s="98" t="n">
        <v>0</v>
      </c>
      <c r="T42" s="98" t="n">
        <v>0</v>
      </c>
      <c r="U42" s="98" t="n">
        <v>0</v>
      </c>
      <c r="V42" s="98" t="n">
        <v>0</v>
      </c>
      <c r="W42" s="98" t="n">
        <v>0</v>
      </c>
      <c r="X42" s="98" t="n">
        <v>0</v>
      </c>
      <c r="Y42" s="98" t="n">
        <v>0</v>
      </c>
      <c r="Z42" s="55" t="n">
        <v>131</v>
      </c>
      <c r="AA42" s="55" t="n">
        <v>65</v>
      </c>
      <c r="AB42" s="98" t="n">
        <v>0</v>
      </c>
      <c r="AC42" s="98" t="n">
        <v>0</v>
      </c>
      <c r="AD42" s="98" t="n">
        <v>0</v>
      </c>
      <c r="AE42" s="55" t="n">
        <v>20</v>
      </c>
      <c r="AF42" s="98" t="n">
        <v>0</v>
      </c>
      <c r="AG42" s="98" t="n">
        <v>0</v>
      </c>
      <c r="AH42" s="98" t="n">
        <v>0</v>
      </c>
      <c r="AI42" s="98" t="n">
        <v>0</v>
      </c>
      <c r="AJ42" s="98" t="n">
        <v>0</v>
      </c>
      <c r="AK42" s="55" t="n">
        <v>1</v>
      </c>
      <c r="AL42" s="55" t="n">
        <v>89</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55" t="n">
        <v>2</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55" t="n">
        <v>412</v>
      </c>
      <c r="D43" s="98" t="n">
        <v>0</v>
      </c>
      <c r="E43" s="98" t="n">
        <v>0</v>
      </c>
      <c r="F43" s="55" t="n">
        <v>118</v>
      </c>
      <c r="G43" s="98" t="n">
        <v>0</v>
      </c>
      <c r="H43" s="98" t="n">
        <v>0</v>
      </c>
      <c r="I43" s="55" t="n">
        <v>1</v>
      </c>
      <c r="J43" s="98" t="n">
        <v>0</v>
      </c>
      <c r="K43" s="55" t="n">
        <v>54</v>
      </c>
      <c r="L43" s="55" t="n">
        <v>140</v>
      </c>
      <c r="M43" s="98" t="n">
        <v>0</v>
      </c>
      <c r="N43" s="98" t="n">
        <v>0</v>
      </c>
      <c r="O43" s="55" t="n">
        <v>3577</v>
      </c>
      <c r="P43" s="55" t="n">
        <v>16718</v>
      </c>
      <c r="Q43" s="55" t="n">
        <v>3467</v>
      </c>
      <c r="R43" s="98" t="n">
        <v>0</v>
      </c>
      <c r="S43" s="98" t="n">
        <v>0</v>
      </c>
      <c r="T43" s="98" t="n">
        <v>0</v>
      </c>
      <c r="U43" s="98" t="n">
        <v>0</v>
      </c>
      <c r="V43" s="98" t="n">
        <v>0</v>
      </c>
      <c r="W43" s="98" t="n">
        <v>0</v>
      </c>
      <c r="X43" s="55" t="n">
        <v>12</v>
      </c>
      <c r="Y43" s="98" t="n">
        <v>0</v>
      </c>
      <c r="Z43" s="55" t="n">
        <v>21</v>
      </c>
      <c r="AA43" s="55" t="n">
        <v>19</v>
      </c>
      <c r="AB43" s="55" t="n">
        <v>6</v>
      </c>
      <c r="AC43" s="98" t="n">
        <v>0</v>
      </c>
      <c r="AD43" s="98" t="n">
        <v>0</v>
      </c>
      <c r="AE43" s="55" t="n">
        <v>47</v>
      </c>
      <c r="AF43" s="98" t="n">
        <v>0</v>
      </c>
      <c r="AG43" s="55" t="n">
        <v>3</v>
      </c>
      <c r="AH43" s="98" t="n">
        <v>0</v>
      </c>
      <c r="AI43" s="98" t="n">
        <v>0</v>
      </c>
      <c r="AJ43" s="55" t="n">
        <v>2200</v>
      </c>
      <c r="AK43" s="55" t="n">
        <v>63</v>
      </c>
      <c r="AL43" s="55" t="n">
        <v>1550</v>
      </c>
      <c r="AM43" s="98" t="n">
        <v>0</v>
      </c>
      <c r="AN43" s="98" t="n">
        <v>0</v>
      </c>
      <c r="AO43" s="98" t="n">
        <v>0</v>
      </c>
      <c r="AP43" s="98" t="n">
        <v>0</v>
      </c>
      <c r="AQ43" s="98" t="n">
        <v>0</v>
      </c>
      <c r="AR43" s="55" t="n">
        <v>5</v>
      </c>
      <c r="AS43" s="98" t="n">
        <v>0</v>
      </c>
      <c r="AT43" s="98" t="n">
        <v>0</v>
      </c>
      <c r="AU43" s="98" t="n">
        <v>0</v>
      </c>
      <c r="AV43" s="98" t="n">
        <v>0</v>
      </c>
      <c r="AW43" s="98" t="n">
        <v>0</v>
      </c>
      <c r="AX43" s="98" t="n">
        <v>0</v>
      </c>
      <c r="AY43" s="98" t="n">
        <v>0</v>
      </c>
      <c r="AZ43" s="55" t="n">
        <v>7</v>
      </c>
      <c r="BA43" s="98" t="n">
        <v>0</v>
      </c>
      <c r="BB43" s="98" t="n">
        <v>0</v>
      </c>
      <c r="BC43" s="98" t="n">
        <v>0</v>
      </c>
      <c r="BD43" s="98" t="n">
        <v>0</v>
      </c>
      <c r="BE43" s="98" t="n">
        <v>0</v>
      </c>
      <c r="BF43" s="98" t="n">
        <v>0</v>
      </c>
      <c r="BG43" s="98" t="n">
        <v>0</v>
      </c>
      <c r="BH43" s="98" t="n">
        <v>0</v>
      </c>
      <c r="BI43" s="98" t="n">
        <v>0</v>
      </c>
      <c r="BJ43" s="98" t="n">
        <v>0</v>
      </c>
      <c r="BK43" s="55" t="n">
        <v>5</v>
      </c>
      <c r="BL43" s="98" t="n">
        <v>0</v>
      </c>
      <c r="BM43" s="98" t="n">
        <v>0</v>
      </c>
      <c r="BN43" s="98" t="n">
        <v>0</v>
      </c>
      <c r="BO43" s="98" t="n">
        <v>0</v>
      </c>
      <c r="BP43" s="98" t="n">
        <v>0</v>
      </c>
      <c r="BQ43" s="55" t="n">
        <v>56</v>
      </c>
      <c r="BR43" s="98" t="n">
        <v>0</v>
      </c>
    </row>
    <row r="44">
      <c r="A44" s="28" t="inlineStr">
        <is>
          <t>13003</t>
        </is>
      </c>
      <c r="B44" s="14" t="inlineStr">
        <is>
          <t>Art. têxteis de uso doméstico e outros têxteis</t>
        </is>
      </c>
      <c r="C44" s="55" t="n">
        <v>544</v>
      </c>
      <c r="D44" s="55" t="n">
        <v>14</v>
      </c>
      <c r="E44" s="55" t="n">
        <v>3</v>
      </c>
      <c r="F44" s="55" t="n">
        <v>141</v>
      </c>
      <c r="G44" s="55" t="n">
        <v>209</v>
      </c>
      <c r="H44" s="98" t="n">
        <v>0</v>
      </c>
      <c r="I44" s="55" t="n">
        <v>7</v>
      </c>
      <c r="J44" s="98" t="n">
        <v>0</v>
      </c>
      <c r="K44" s="55" t="n">
        <v>127</v>
      </c>
      <c r="L44" s="55" t="n">
        <v>228</v>
      </c>
      <c r="M44" s="98" t="n">
        <v>0</v>
      </c>
      <c r="N44" s="98" t="n">
        <v>0</v>
      </c>
      <c r="O44" s="55" t="n">
        <v>4088</v>
      </c>
      <c r="P44" s="55" t="n">
        <v>810</v>
      </c>
      <c r="Q44" s="55" t="n">
        <v>1526</v>
      </c>
      <c r="R44" s="98" t="n">
        <v>0</v>
      </c>
      <c r="S44" s="55" t="n">
        <v>174</v>
      </c>
      <c r="T44" s="98" t="n">
        <v>0</v>
      </c>
      <c r="U44" s="98" t="n">
        <v>0</v>
      </c>
      <c r="V44" s="98" t="n">
        <v>0</v>
      </c>
      <c r="W44" s="98" t="n">
        <v>0</v>
      </c>
      <c r="X44" s="55" t="n">
        <v>33</v>
      </c>
      <c r="Y44" s="98" t="n">
        <v>0</v>
      </c>
      <c r="Z44" s="55" t="n">
        <v>1</v>
      </c>
      <c r="AA44" s="55" t="n">
        <v>718</v>
      </c>
      <c r="AB44" s="55" t="n">
        <v>16</v>
      </c>
      <c r="AC44" s="98" t="n">
        <v>0</v>
      </c>
      <c r="AD44" s="98" t="n">
        <v>0</v>
      </c>
      <c r="AE44" s="55" t="n">
        <v>2</v>
      </c>
      <c r="AF44" s="98" t="n">
        <v>0</v>
      </c>
      <c r="AG44" s="55" t="n">
        <v>7</v>
      </c>
      <c r="AH44" s="55" t="n">
        <v>7</v>
      </c>
      <c r="AI44" s="55" t="n">
        <v>6</v>
      </c>
      <c r="AJ44" s="98" t="n">
        <v>0</v>
      </c>
      <c r="AK44" s="55" t="n">
        <v>74</v>
      </c>
      <c r="AL44" s="55" t="n">
        <v>579</v>
      </c>
      <c r="AM44" s="55" t="n">
        <v>1</v>
      </c>
      <c r="AN44" s="55" t="n">
        <v>38</v>
      </c>
      <c r="AO44" s="55" t="n">
        <v>13</v>
      </c>
      <c r="AP44" s="55" t="n">
        <v>893</v>
      </c>
      <c r="AQ44" s="55" t="n">
        <v>2</v>
      </c>
      <c r="AR44" s="55" t="n">
        <v>189</v>
      </c>
      <c r="AS44" s="55" t="n">
        <v>68</v>
      </c>
      <c r="AT44" s="55" t="n">
        <v>21</v>
      </c>
      <c r="AU44" s="98" t="n">
        <v>0</v>
      </c>
      <c r="AV44" s="98" t="n">
        <v>0</v>
      </c>
      <c r="AW44" s="55" t="n">
        <v>472</v>
      </c>
      <c r="AX44" s="55" t="n">
        <v>329</v>
      </c>
      <c r="AY44" s="98" t="n">
        <v>0</v>
      </c>
      <c r="AZ44" s="98" t="n">
        <v>0</v>
      </c>
      <c r="BA44" s="98" t="n">
        <v>0</v>
      </c>
      <c r="BB44" s="98" t="n">
        <v>0</v>
      </c>
      <c r="BC44" s="98" t="n">
        <v>0</v>
      </c>
      <c r="BD44" s="98" t="n">
        <v>0</v>
      </c>
      <c r="BE44" s="98" t="n">
        <v>0</v>
      </c>
      <c r="BF44" s="55" t="n">
        <v>3</v>
      </c>
      <c r="BG44" s="98" t="n">
        <v>0</v>
      </c>
      <c r="BH44" s="98" t="n">
        <v>0</v>
      </c>
      <c r="BI44" s="55" t="n">
        <v>14</v>
      </c>
      <c r="BJ44" s="98" t="n">
        <v>0</v>
      </c>
      <c r="BK44" s="55" t="n">
        <v>59</v>
      </c>
      <c r="BL44" s="55" t="n">
        <v>71</v>
      </c>
      <c r="BM44" s="98" t="n">
        <v>0</v>
      </c>
      <c r="BN44" s="55" t="n">
        <v>36</v>
      </c>
      <c r="BO44" s="55" t="n">
        <v>20</v>
      </c>
      <c r="BP44" s="98" t="n">
        <v>0</v>
      </c>
      <c r="BQ44" s="55" t="n">
        <v>1290</v>
      </c>
      <c r="BR44" s="98" t="n">
        <v>0</v>
      </c>
    </row>
    <row r="45">
      <c r="A45" s="28" t="inlineStr">
        <is>
          <t>14001</t>
        </is>
      </c>
      <c r="B45" s="14" t="inlineStr">
        <is>
          <t>Artigos do vestuário e acessórios</t>
        </is>
      </c>
      <c r="C45" s="55" t="n">
        <v>2</v>
      </c>
      <c r="D45" s="55" t="n">
        <v>2</v>
      </c>
      <c r="E45" s="55" t="n">
        <v>17</v>
      </c>
      <c r="F45" s="55" t="n">
        <v>5</v>
      </c>
      <c r="G45" s="55" t="n">
        <v>173</v>
      </c>
      <c r="H45" s="98" t="n">
        <v>0</v>
      </c>
      <c r="I45" s="98" t="n">
        <v>0</v>
      </c>
      <c r="J45" s="55" t="n">
        <v>9</v>
      </c>
      <c r="K45" s="98" t="n">
        <v>0</v>
      </c>
      <c r="L45" s="55" t="n">
        <v>9</v>
      </c>
      <c r="M45" s="98" t="n">
        <v>0</v>
      </c>
      <c r="N45" s="98" t="n">
        <v>0</v>
      </c>
      <c r="O45" s="55" t="n">
        <v>13</v>
      </c>
      <c r="P45" s="55" t="n">
        <v>3322</v>
      </c>
      <c r="Q45" s="98" t="n">
        <v>0</v>
      </c>
      <c r="R45" s="98" t="n">
        <v>0</v>
      </c>
      <c r="S45" s="98" t="n">
        <v>0</v>
      </c>
      <c r="T45" s="98" t="n">
        <v>0</v>
      </c>
      <c r="U45" s="98" t="n">
        <v>0</v>
      </c>
      <c r="V45" s="98" t="n">
        <v>0</v>
      </c>
      <c r="W45" s="98" t="n">
        <v>0</v>
      </c>
      <c r="X45" s="55" t="n">
        <v>11</v>
      </c>
      <c r="Y45" s="98" t="n">
        <v>0</v>
      </c>
      <c r="Z45" s="98" t="n">
        <v>0</v>
      </c>
      <c r="AA45" s="98" t="n">
        <v>0</v>
      </c>
      <c r="AB45" s="55" t="n">
        <v>20</v>
      </c>
      <c r="AC45" s="55" t="n">
        <v>7</v>
      </c>
      <c r="AD45" s="98" t="n">
        <v>0</v>
      </c>
      <c r="AE45" s="55" t="n">
        <v>77</v>
      </c>
      <c r="AF45" s="98" t="n">
        <v>0</v>
      </c>
      <c r="AG45" s="55" t="n">
        <v>2</v>
      </c>
      <c r="AH45" s="55" t="n">
        <v>2</v>
      </c>
      <c r="AI45" s="98" t="n">
        <v>0</v>
      </c>
      <c r="AJ45" s="98" t="n">
        <v>0</v>
      </c>
      <c r="AK45" s="98" t="n">
        <v>0</v>
      </c>
      <c r="AL45" s="98" t="n">
        <v>0</v>
      </c>
      <c r="AM45" s="55" t="n">
        <v>1</v>
      </c>
      <c r="AN45" s="55" t="n">
        <v>199</v>
      </c>
      <c r="AO45" s="55" t="n">
        <v>184</v>
      </c>
      <c r="AP45" s="55" t="n">
        <v>65</v>
      </c>
      <c r="AQ45" s="55" t="n">
        <v>1</v>
      </c>
      <c r="AR45" s="55" t="n">
        <v>609</v>
      </c>
      <c r="AS45" s="55" t="n">
        <v>353</v>
      </c>
      <c r="AT45" s="55" t="n">
        <v>14</v>
      </c>
      <c r="AU45" s="55" t="n">
        <v>311</v>
      </c>
      <c r="AV45" s="55" t="n">
        <v>162</v>
      </c>
      <c r="AW45" s="55" t="n">
        <v>162</v>
      </c>
      <c r="AX45" s="55" t="n">
        <v>376</v>
      </c>
      <c r="AY45" s="98" t="n">
        <v>0</v>
      </c>
      <c r="AZ45" s="55" t="n">
        <v>229</v>
      </c>
      <c r="BA45" s="55" t="n">
        <v>66</v>
      </c>
      <c r="BB45" s="98" t="n">
        <v>0</v>
      </c>
      <c r="BC45" s="55" t="n">
        <v>997</v>
      </c>
      <c r="BD45" s="55" t="n">
        <v>60</v>
      </c>
      <c r="BE45" s="55" t="n">
        <v>12</v>
      </c>
      <c r="BF45" s="55" t="n">
        <v>258</v>
      </c>
      <c r="BG45" s="55" t="n">
        <v>53</v>
      </c>
      <c r="BH45" s="98" t="n">
        <v>0</v>
      </c>
      <c r="BI45" s="55" t="n">
        <v>235</v>
      </c>
      <c r="BJ45" s="55" t="n">
        <v>343</v>
      </c>
      <c r="BK45" s="55" t="n">
        <v>939</v>
      </c>
      <c r="BL45" s="55" t="n">
        <v>1023</v>
      </c>
      <c r="BM45" s="98" t="n">
        <v>0</v>
      </c>
      <c r="BN45" s="55" t="n">
        <v>76</v>
      </c>
      <c r="BO45" s="55" t="n">
        <v>64</v>
      </c>
      <c r="BP45" s="55" t="n">
        <v>229</v>
      </c>
      <c r="BQ45" s="55" t="n">
        <v>1529</v>
      </c>
      <c r="BR45" s="98" t="n">
        <v>0</v>
      </c>
    </row>
    <row r="46">
      <c r="A46" s="28" t="inlineStr">
        <is>
          <t>15001</t>
        </is>
      </c>
      <c r="B46" s="14" t="inlineStr">
        <is>
          <t>Calçados e artefatos de couro</t>
        </is>
      </c>
      <c r="C46" s="55" t="n">
        <v>2</v>
      </c>
      <c r="D46" s="55" t="n">
        <v>1</v>
      </c>
      <c r="E46" s="98" t="n">
        <v>0</v>
      </c>
      <c r="F46" s="98" t="n">
        <v>0</v>
      </c>
      <c r="G46" s="55" t="n">
        <v>9</v>
      </c>
      <c r="H46" s="98" t="n">
        <v>0</v>
      </c>
      <c r="I46" s="98" t="n">
        <v>0</v>
      </c>
      <c r="J46" s="55" t="n">
        <v>6</v>
      </c>
      <c r="K46" s="98" t="n">
        <v>0</v>
      </c>
      <c r="L46" s="55" t="n">
        <v>8</v>
      </c>
      <c r="M46" s="98" t="n">
        <v>0</v>
      </c>
      <c r="N46" s="98" t="n">
        <v>0</v>
      </c>
      <c r="O46" s="98" t="n">
        <v>0</v>
      </c>
      <c r="P46" s="98" t="n">
        <v>0</v>
      </c>
      <c r="Q46" s="55" t="n">
        <v>8529</v>
      </c>
      <c r="R46" s="98" t="n">
        <v>0</v>
      </c>
      <c r="S46" s="55" t="n">
        <v>112</v>
      </c>
      <c r="T46" s="98" t="n">
        <v>0</v>
      </c>
      <c r="U46" s="98" t="n">
        <v>0</v>
      </c>
      <c r="V46" s="98" t="n">
        <v>0</v>
      </c>
      <c r="W46" s="98" t="n">
        <v>0</v>
      </c>
      <c r="X46" s="55" t="n">
        <v>3</v>
      </c>
      <c r="Y46" s="98" t="n">
        <v>0</v>
      </c>
      <c r="Z46" s="98" t="n">
        <v>0</v>
      </c>
      <c r="AA46" s="98" t="n">
        <v>0</v>
      </c>
      <c r="AB46" s="98" t="n">
        <v>0</v>
      </c>
      <c r="AC46" s="98" t="n">
        <v>0</v>
      </c>
      <c r="AD46" s="98" t="n">
        <v>0</v>
      </c>
      <c r="AE46" s="55" t="n">
        <v>42</v>
      </c>
      <c r="AF46" s="98" t="n">
        <v>0</v>
      </c>
      <c r="AG46" s="98" t="n">
        <v>0</v>
      </c>
      <c r="AH46" s="98" t="n">
        <v>0</v>
      </c>
      <c r="AI46" s="55" t="n">
        <v>2</v>
      </c>
      <c r="AJ46" s="55" t="n">
        <v>8</v>
      </c>
      <c r="AK46" s="98" t="n">
        <v>0</v>
      </c>
      <c r="AL46" s="55" t="n">
        <v>53</v>
      </c>
      <c r="AM46" s="98" t="n">
        <v>0</v>
      </c>
      <c r="AN46" s="55" t="n">
        <v>222</v>
      </c>
      <c r="AO46" s="98" t="n">
        <v>0</v>
      </c>
      <c r="AP46" s="55" t="n">
        <v>44</v>
      </c>
      <c r="AQ46" s="98" t="n">
        <v>0</v>
      </c>
      <c r="AR46" s="98" t="n">
        <v>0</v>
      </c>
      <c r="AS46" s="98" t="n">
        <v>0</v>
      </c>
      <c r="AT46" s="98" t="n">
        <v>0</v>
      </c>
      <c r="AU46" s="98" t="n">
        <v>0</v>
      </c>
      <c r="AV46" s="98" t="n">
        <v>0</v>
      </c>
      <c r="AW46" s="55" t="n">
        <v>1</v>
      </c>
      <c r="AX46" s="98" t="n">
        <v>0</v>
      </c>
      <c r="AY46" s="98" t="n">
        <v>0</v>
      </c>
      <c r="AZ46" s="55" t="n">
        <v>42</v>
      </c>
      <c r="BA46" s="98" t="n">
        <v>0</v>
      </c>
      <c r="BB46" s="55" t="n">
        <v>4</v>
      </c>
      <c r="BC46" s="98" t="n">
        <v>0</v>
      </c>
      <c r="BD46" s="98" t="n">
        <v>0</v>
      </c>
      <c r="BE46" s="98" t="n">
        <v>0</v>
      </c>
      <c r="BF46" s="98" t="n">
        <v>0</v>
      </c>
      <c r="BG46" s="98" t="n">
        <v>0</v>
      </c>
      <c r="BH46" s="98" t="n">
        <v>0</v>
      </c>
      <c r="BI46" s="55" t="n">
        <v>6</v>
      </c>
      <c r="BJ46" s="55" t="n">
        <v>93</v>
      </c>
      <c r="BK46" s="55" t="n">
        <v>76</v>
      </c>
      <c r="BL46" s="55" t="n">
        <v>1</v>
      </c>
      <c r="BM46" s="98" t="n">
        <v>0</v>
      </c>
      <c r="BN46" s="98" t="n">
        <v>0</v>
      </c>
      <c r="BO46" s="98" t="n">
        <v>0</v>
      </c>
      <c r="BP46" s="98" t="n">
        <v>0</v>
      </c>
      <c r="BQ46" s="98" t="n">
        <v>0</v>
      </c>
      <c r="BR46" s="98" t="n">
        <v>0</v>
      </c>
    </row>
    <row r="47">
      <c r="A47" s="28" t="inlineStr">
        <is>
          <t>16001</t>
        </is>
      </c>
      <c r="B47" s="14" t="inlineStr">
        <is>
          <t>Produtos de madeira, exclusive móveis</t>
        </is>
      </c>
      <c r="C47" s="55" t="n">
        <v>790</v>
      </c>
      <c r="D47" s="55" t="n">
        <v>545</v>
      </c>
      <c r="E47" s="55" t="n">
        <v>37</v>
      </c>
      <c r="F47" s="55" t="n">
        <v>7</v>
      </c>
      <c r="G47" s="98" t="n">
        <v>0</v>
      </c>
      <c r="H47" s="98" t="n">
        <v>0</v>
      </c>
      <c r="I47" s="98" t="n">
        <v>0</v>
      </c>
      <c r="J47" s="55" t="n">
        <v>65</v>
      </c>
      <c r="K47" s="98" t="n">
        <v>0</v>
      </c>
      <c r="L47" s="55" t="n">
        <v>535</v>
      </c>
      <c r="M47" s="55" t="n">
        <v>122</v>
      </c>
      <c r="N47" s="98" t="n">
        <v>0</v>
      </c>
      <c r="O47" s="55" t="n">
        <v>41</v>
      </c>
      <c r="P47" s="98" t="n">
        <v>0</v>
      </c>
      <c r="Q47" s="98" t="n">
        <v>0</v>
      </c>
      <c r="R47" s="55" t="n">
        <v>4375</v>
      </c>
      <c r="S47" s="55" t="n">
        <v>639</v>
      </c>
      <c r="T47" s="98" t="n">
        <v>0</v>
      </c>
      <c r="U47" s="98" t="n">
        <v>0</v>
      </c>
      <c r="V47" s="98" t="n">
        <v>0</v>
      </c>
      <c r="W47" s="55" t="n">
        <v>31</v>
      </c>
      <c r="X47" s="55" t="n">
        <v>59</v>
      </c>
      <c r="Y47" s="98" t="n">
        <v>0</v>
      </c>
      <c r="Z47" s="98" t="n">
        <v>0</v>
      </c>
      <c r="AA47" s="98" t="n">
        <v>0</v>
      </c>
      <c r="AB47" s="55" t="n">
        <v>50</v>
      </c>
      <c r="AC47" s="55" t="n">
        <v>23</v>
      </c>
      <c r="AD47" s="98" t="n">
        <v>0</v>
      </c>
      <c r="AE47" s="55" t="n">
        <v>323</v>
      </c>
      <c r="AF47" s="98" t="n">
        <v>0</v>
      </c>
      <c r="AG47" s="55" t="n">
        <v>5</v>
      </c>
      <c r="AH47" s="55" t="n">
        <v>377</v>
      </c>
      <c r="AI47" s="55" t="n">
        <v>174</v>
      </c>
      <c r="AJ47" s="55" t="n">
        <v>123</v>
      </c>
      <c r="AK47" s="55" t="n">
        <v>199</v>
      </c>
      <c r="AL47" s="55" t="n">
        <v>7634</v>
      </c>
      <c r="AM47" s="98" t="n">
        <v>0</v>
      </c>
      <c r="AN47" s="55" t="n">
        <v>565</v>
      </c>
      <c r="AO47" s="55" t="n">
        <v>7</v>
      </c>
      <c r="AP47" s="55" t="n">
        <v>7315</v>
      </c>
      <c r="AQ47" s="98" t="n">
        <v>0</v>
      </c>
      <c r="AR47" s="55" t="n">
        <v>3136</v>
      </c>
      <c r="AS47" s="98" t="n">
        <v>0</v>
      </c>
      <c r="AT47" s="98" t="n">
        <v>0</v>
      </c>
      <c r="AU47" s="98" t="n">
        <v>0</v>
      </c>
      <c r="AV47" s="55" t="n">
        <v>128</v>
      </c>
      <c r="AW47" s="98" t="n">
        <v>0</v>
      </c>
      <c r="AX47" s="98" t="n">
        <v>0</v>
      </c>
      <c r="AY47" s="98" t="n">
        <v>0</v>
      </c>
      <c r="AZ47" s="55" t="n">
        <v>153</v>
      </c>
      <c r="BA47" s="98" t="n">
        <v>0</v>
      </c>
      <c r="BB47" s="98" t="n">
        <v>0</v>
      </c>
      <c r="BC47" s="98" t="n">
        <v>0</v>
      </c>
      <c r="BD47" s="55" t="n">
        <v>605</v>
      </c>
      <c r="BE47" s="98" t="n">
        <v>0</v>
      </c>
      <c r="BF47" s="98" t="n">
        <v>0</v>
      </c>
      <c r="BG47" s="98" t="n">
        <v>0</v>
      </c>
      <c r="BH47" s="98" t="n">
        <v>0</v>
      </c>
      <c r="BI47" s="55" t="n">
        <v>160</v>
      </c>
      <c r="BJ47" s="98" t="n">
        <v>0</v>
      </c>
      <c r="BK47" s="55" t="n">
        <v>81</v>
      </c>
      <c r="BL47" s="55" t="n">
        <v>32</v>
      </c>
      <c r="BM47" s="98" t="n">
        <v>0</v>
      </c>
      <c r="BN47" s="55" t="n">
        <v>3</v>
      </c>
      <c r="BO47" s="98" t="n">
        <v>0</v>
      </c>
      <c r="BP47" s="98" t="n">
        <v>0</v>
      </c>
      <c r="BQ47" s="55" t="n">
        <v>269</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7634</v>
      </c>
      <c r="T48" s="98" t="n">
        <v>0</v>
      </c>
      <c r="U48" s="98" t="n">
        <v>0</v>
      </c>
      <c r="V48" s="98" t="n">
        <v>0</v>
      </c>
      <c r="W48" s="55" t="n">
        <v>27</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55" t="n">
        <v>687</v>
      </c>
      <c r="D49" s="55" t="n">
        <v>234</v>
      </c>
      <c r="E49" s="55" t="n">
        <v>29</v>
      </c>
      <c r="F49" s="55" t="n">
        <v>5</v>
      </c>
      <c r="G49" s="55" t="n">
        <v>74</v>
      </c>
      <c r="H49" s="55" t="n">
        <v>130</v>
      </c>
      <c r="I49" s="55" t="n">
        <v>30</v>
      </c>
      <c r="J49" s="55" t="n">
        <v>4150</v>
      </c>
      <c r="K49" s="55" t="n">
        <v>30</v>
      </c>
      <c r="L49" s="55" t="n">
        <v>4924</v>
      </c>
      <c r="M49" s="55" t="n">
        <v>317</v>
      </c>
      <c r="N49" s="55" t="n">
        <v>809</v>
      </c>
      <c r="O49" s="55" t="n">
        <v>789</v>
      </c>
      <c r="P49" s="55" t="n">
        <v>453</v>
      </c>
      <c r="Q49" s="55" t="n">
        <v>954</v>
      </c>
      <c r="R49" s="55" t="n">
        <v>1210</v>
      </c>
      <c r="S49" s="55" t="n">
        <v>10835</v>
      </c>
      <c r="T49" s="55" t="n">
        <v>1583</v>
      </c>
      <c r="U49" s="55" t="n">
        <v>185</v>
      </c>
      <c r="V49" s="55" t="n">
        <v>74</v>
      </c>
      <c r="W49" s="55" t="n">
        <v>95</v>
      </c>
      <c r="X49" s="55" t="n">
        <v>244</v>
      </c>
      <c r="Y49" s="55" t="n">
        <v>2081</v>
      </c>
      <c r="Z49" s="55" t="n">
        <v>1157</v>
      </c>
      <c r="AA49" s="55" t="n">
        <v>2722</v>
      </c>
      <c r="AB49" s="55" t="n">
        <v>2129</v>
      </c>
      <c r="AC49" s="55" t="n">
        <v>40</v>
      </c>
      <c r="AD49" s="55" t="n">
        <v>15</v>
      </c>
      <c r="AE49" s="55" t="n">
        <v>1752</v>
      </c>
      <c r="AF49" s="55" t="n">
        <v>1029</v>
      </c>
      <c r="AG49" s="55" t="n">
        <v>549</v>
      </c>
      <c r="AH49" s="55" t="n">
        <v>186</v>
      </c>
      <c r="AI49" s="55" t="n">
        <v>355</v>
      </c>
      <c r="AJ49" s="55" t="n">
        <v>1002</v>
      </c>
      <c r="AK49" s="55" t="n">
        <v>75</v>
      </c>
      <c r="AL49" s="55" t="n">
        <v>1222</v>
      </c>
      <c r="AM49" s="55" t="n">
        <v>21</v>
      </c>
      <c r="AN49" s="55" t="n">
        <v>97</v>
      </c>
      <c r="AO49" s="55" t="n">
        <v>78</v>
      </c>
      <c r="AP49" s="55" t="n">
        <v>433</v>
      </c>
      <c r="AQ49" s="55" t="n">
        <v>850</v>
      </c>
      <c r="AR49" s="55" t="n">
        <v>7568</v>
      </c>
      <c r="AS49" s="55" t="n">
        <v>237</v>
      </c>
      <c r="AT49" s="55" t="n">
        <v>69</v>
      </c>
      <c r="AU49" s="55" t="n">
        <v>26</v>
      </c>
      <c r="AV49" s="55" t="n">
        <v>387</v>
      </c>
      <c r="AW49" s="55" t="n">
        <v>253</v>
      </c>
      <c r="AX49" s="55" t="n">
        <v>1784</v>
      </c>
      <c r="AY49" s="55" t="n">
        <v>1174</v>
      </c>
      <c r="AZ49" s="55" t="n">
        <v>160</v>
      </c>
      <c r="BA49" s="55" t="n">
        <v>48</v>
      </c>
      <c r="BB49" s="55" t="n">
        <v>681</v>
      </c>
      <c r="BC49" s="55" t="n">
        <v>1915</v>
      </c>
      <c r="BD49" s="55" t="n">
        <v>404</v>
      </c>
      <c r="BE49" s="55" t="n">
        <v>2144</v>
      </c>
      <c r="BF49" s="55" t="n">
        <v>529</v>
      </c>
      <c r="BG49" s="55" t="n">
        <v>621</v>
      </c>
      <c r="BH49" s="55" t="n">
        <v>547</v>
      </c>
      <c r="BI49" s="55" t="n">
        <v>2701</v>
      </c>
      <c r="BJ49" s="55" t="n">
        <v>50</v>
      </c>
      <c r="BK49" s="55" t="n">
        <v>957</v>
      </c>
      <c r="BL49" s="55" t="n">
        <v>975</v>
      </c>
      <c r="BM49" s="55" t="n">
        <v>629</v>
      </c>
      <c r="BN49" s="55" t="n">
        <v>180</v>
      </c>
      <c r="BO49" s="55" t="n">
        <v>1152</v>
      </c>
      <c r="BP49" s="55" t="n">
        <v>41</v>
      </c>
      <c r="BQ49" s="55" t="n">
        <v>694</v>
      </c>
      <c r="BR49" s="98" t="n">
        <v>0</v>
      </c>
    </row>
    <row r="50">
      <c r="A50" s="28" t="inlineStr">
        <is>
          <t>18001</t>
        </is>
      </c>
      <c r="B50" s="14" t="inlineStr">
        <is>
          <t>Serviços de impressão e reprodução</t>
        </is>
      </c>
      <c r="C50" s="55" t="n">
        <v>9</v>
      </c>
      <c r="D50" s="98" t="n">
        <v>0</v>
      </c>
      <c r="E50" s="55" t="n">
        <v>4</v>
      </c>
      <c r="F50" s="98" t="n">
        <v>0</v>
      </c>
      <c r="G50" s="55" t="n">
        <v>5</v>
      </c>
      <c r="H50" s="55" t="n">
        <v>19</v>
      </c>
      <c r="I50" s="55" t="n">
        <v>7</v>
      </c>
      <c r="J50" s="55" t="n">
        <v>82</v>
      </c>
      <c r="K50" s="55" t="n">
        <v>25</v>
      </c>
      <c r="L50" s="55" t="n">
        <v>115</v>
      </c>
      <c r="M50" s="55" t="n">
        <v>414</v>
      </c>
      <c r="N50" s="98" t="n">
        <v>0</v>
      </c>
      <c r="O50" s="55" t="n">
        <v>17</v>
      </c>
      <c r="P50" s="55" t="n">
        <v>17</v>
      </c>
      <c r="Q50" s="55" t="n">
        <v>10</v>
      </c>
      <c r="R50" s="55" t="n">
        <v>29</v>
      </c>
      <c r="S50" s="55" t="n">
        <v>219</v>
      </c>
      <c r="T50" s="55" t="n">
        <v>1929</v>
      </c>
      <c r="U50" s="55" t="n">
        <v>7</v>
      </c>
      <c r="V50" s="55" t="n">
        <v>14</v>
      </c>
      <c r="W50" s="55" t="n">
        <v>1</v>
      </c>
      <c r="X50" s="55" t="n">
        <v>28</v>
      </c>
      <c r="Y50" s="98" t="n">
        <v>0</v>
      </c>
      <c r="Z50" s="55" t="n">
        <v>13</v>
      </c>
      <c r="AA50" s="55" t="n">
        <v>36</v>
      </c>
      <c r="AB50" s="55" t="n">
        <v>12</v>
      </c>
      <c r="AC50" s="55" t="n">
        <v>25</v>
      </c>
      <c r="AD50" s="55" t="n">
        <v>2</v>
      </c>
      <c r="AE50" s="55" t="n">
        <v>32</v>
      </c>
      <c r="AF50" s="55" t="n">
        <v>327</v>
      </c>
      <c r="AG50" s="55" t="n">
        <v>15</v>
      </c>
      <c r="AH50" s="55" t="n">
        <v>27</v>
      </c>
      <c r="AI50" s="55" t="n">
        <v>32</v>
      </c>
      <c r="AJ50" s="55" t="n">
        <v>30</v>
      </c>
      <c r="AK50" s="55" t="n">
        <v>8</v>
      </c>
      <c r="AL50" s="55" t="n">
        <v>43</v>
      </c>
      <c r="AM50" s="98" t="n">
        <v>0</v>
      </c>
      <c r="AN50" s="55" t="n">
        <v>43</v>
      </c>
      <c r="AO50" s="55" t="n">
        <v>15</v>
      </c>
      <c r="AP50" s="55" t="n">
        <v>52</v>
      </c>
      <c r="AQ50" s="55" t="n">
        <v>153</v>
      </c>
      <c r="AR50" s="55" t="n">
        <v>11532</v>
      </c>
      <c r="AS50" s="55" t="n">
        <v>89</v>
      </c>
      <c r="AT50" s="55" t="n">
        <v>1</v>
      </c>
      <c r="AU50" s="55" t="n">
        <v>71</v>
      </c>
      <c r="AV50" s="55" t="n">
        <v>78</v>
      </c>
      <c r="AW50" s="55" t="n">
        <v>3</v>
      </c>
      <c r="AX50" s="55" t="n">
        <v>97</v>
      </c>
      <c r="AY50" s="55" t="n">
        <v>2440</v>
      </c>
      <c r="AZ50" s="55" t="n">
        <v>434</v>
      </c>
      <c r="BA50" s="55" t="n">
        <v>1124</v>
      </c>
      <c r="BB50" s="55" t="n">
        <v>1041</v>
      </c>
      <c r="BC50" s="55" t="n">
        <v>2690</v>
      </c>
      <c r="BD50" s="55" t="n">
        <v>582</v>
      </c>
      <c r="BE50" s="55" t="n">
        <v>925</v>
      </c>
      <c r="BF50" s="55" t="n">
        <v>406</v>
      </c>
      <c r="BG50" s="55" t="n">
        <v>4388</v>
      </c>
      <c r="BH50" s="55" t="n">
        <v>86</v>
      </c>
      <c r="BI50" s="55" t="n">
        <v>2297</v>
      </c>
      <c r="BJ50" s="55" t="n">
        <v>2</v>
      </c>
      <c r="BK50" s="55" t="n">
        <v>1618</v>
      </c>
      <c r="BL50" s="55" t="n">
        <v>421</v>
      </c>
      <c r="BM50" s="55" t="n">
        <v>20</v>
      </c>
      <c r="BN50" s="55" t="n">
        <v>139</v>
      </c>
      <c r="BO50" s="55" t="n">
        <v>40</v>
      </c>
      <c r="BP50" s="55" t="n">
        <v>583</v>
      </c>
      <c r="BQ50" s="55" t="n">
        <v>542</v>
      </c>
      <c r="BR50" s="98" t="n">
        <v>0</v>
      </c>
    </row>
    <row r="51">
      <c r="A51" s="28" t="inlineStr">
        <is>
          <t>19911</t>
        </is>
      </c>
      <c r="B51" s="14" t="inlineStr">
        <is>
          <t>Combustíveis para aviação</t>
        </is>
      </c>
      <c r="C51" s="98" t="n">
        <v>0</v>
      </c>
      <c r="D51" s="98" t="n">
        <v>0</v>
      </c>
      <c r="E51" s="98" t="n">
        <v>0</v>
      </c>
      <c r="F51" s="98" t="n">
        <v>0</v>
      </c>
      <c r="G51" s="55" t="n">
        <v>3006</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55" t="n">
        <v>11592</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55" t="n">
        <v>427</v>
      </c>
      <c r="BL51" s="98" t="n">
        <v>0</v>
      </c>
      <c r="BM51" s="98" t="n">
        <v>0</v>
      </c>
      <c r="BN51" s="98" t="n">
        <v>0</v>
      </c>
      <c r="BO51" s="98" t="n">
        <v>0</v>
      </c>
      <c r="BP51" s="98" t="n">
        <v>0</v>
      </c>
      <c r="BQ51" s="98" t="n">
        <v>0</v>
      </c>
      <c r="BR51" s="98" t="n">
        <v>0</v>
      </c>
    </row>
    <row r="52">
      <c r="A52" s="28" t="inlineStr">
        <is>
          <t>19912</t>
        </is>
      </c>
      <c r="B52" s="14" t="inlineStr">
        <is>
          <t>Gasoálcool</t>
        </is>
      </c>
      <c r="C52" s="55" t="n">
        <v>1052</v>
      </c>
      <c r="D52" s="55" t="n">
        <v>971</v>
      </c>
      <c r="E52" s="55" t="n">
        <v>101</v>
      </c>
      <c r="F52" s="55" t="n">
        <v>2</v>
      </c>
      <c r="G52" s="55" t="n">
        <v>422</v>
      </c>
      <c r="H52" s="55" t="n">
        <v>2</v>
      </c>
      <c r="I52" s="55" t="n">
        <v>6</v>
      </c>
      <c r="J52" s="55" t="n">
        <v>707</v>
      </c>
      <c r="K52" s="55" t="n">
        <v>16</v>
      </c>
      <c r="L52" s="55" t="n">
        <v>105</v>
      </c>
      <c r="M52" s="55" t="n">
        <v>143</v>
      </c>
      <c r="N52" s="55" t="n">
        <v>1</v>
      </c>
      <c r="O52" s="55" t="n">
        <v>1</v>
      </c>
      <c r="P52" s="98" t="n">
        <v>0</v>
      </c>
      <c r="Q52" s="98" t="n">
        <v>0</v>
      </c>
      <c r="R52" s="55" t="n">
        <v>227</v>
      </c>
      <c r="S52" s="55" t="n">
        <v>32</v>
      </c>
      <c r="T52" s="98" t="n">
        <v>0</v>
      </c>
      <c r="U52" s="55" t="n">
        <v>9</v>
      </c>
      <c r="V52" s="98" t="n">
        <v>0</v>
      </c>
      <c r="W52" s="55" t="n">
        <v>1</v>
      </c>
      <c r="X52" s="55" t="n">
        <v>3</v>
      </c>
      <c r="Y52" s="98" t="n">
        <v>0</v>
      </c>
      <c r="Z52" s="98" t="n">
        <v>0</v>
      </c>
      <c r="AA52" s="98" t="n">
        <v>0</v>
      </c>
      <c r="AB52" s="55" t="n">
        <v>3</v>
      </c>
      <c r="AC52" s="55" t="n">
        <v>2</v>
      </c>
      <c r="AD52" s="55" t="n">
        <v>1</v>
      </c>
      <c r="AE52" s="55" t="n">
        <v>21</v>
      </c>
      <c r="AF52" s="98" t="n">
        <v>0</v>
      </c>
      <c r="AG52" s="55" t="n">
        <v>3</v>
      </c>
      <c r="AH52" s="55" t="n">
        <v>6</v>
      </c>
      <c r="AI52" s="55" t="n">
        <v>56</v>
      </c>
      <c r="AJ52" s="55" t="n">
        <v>12</v>
      </c>
      <c r="AK52" s="55" t="n">
        <v>2</v>
      </c>
      <c r="AL52" s="55" t="n">
        <v>8</v>
      </c>
      <c r="AM52" s="55" t="n">
        <v>13</v>
      </c>
      <c r="AN52" s="55" t="n">
        <v>49</v>
      </c>
      <c r="AO52" s="55" t="n">
        <v>201</v>
      </c>
      <c r="AP52" s="55" t="n">
        <v>1362</v>
      </c>
      <c r="AQ52" s="55" t="n">
        <v>1297</v>
      </c>
      <c r="AR52" s="55" t="n">
        <v>2809</v>
      </c>
      <c r="AS52" s="55" t="n">
        <v>2672</v>
      </c>
      <c r="AT52" s="55" t="n">
        <v>37</v>
      </c>
      <c r="AU52" s="55" t="n">
        <v>153</v>
      </c>
      <c r="AV52" s="55" t="n">
        <v>168</v>
      </c>
      <c r="AW52" s="55" t="n">
        <v>88</v>
      </c>
      <c r="AX52" s="55" t="n">
        <v>287</v>
      </c>
      <c r="AY52" s="55" t="n">
        <v>39</v>
      </c>
      <c r="AZ52" s="55" t="n">
        <v>85</v>
      </c>
      <c r="BA52" s="55" t="n">
        <v>150</v>
      </c>
      <c r="BB52" s="55" t="n">
        <v>279</v>
      </c>
      <c r="BC52" s="55" t="n">
        <v>1008</v>
      </c>
      <c r="BD52" s="55" t="n">
        <v>160</v>
      </c>
      <c r="BE52" s="55" t="n">
        <v>987</v>
      </c>
      <c r="BF52" s="55" t="n">
        <v>546</v>
      </c>
      <c r="BG52" s="55" t="n">
        <v>177</v>
      </c>
      <c r="BH52" s="55" t="n">
        <v>703</v>
      </c>
      <c r="BI52" s="55" t="n">
        <v>884</v>
      </c>
      <c r="BJ52" s="55" t="n">
        <v>202</v>
      </c>
      <c r="BK52" s="55" t="n">
        <v>1689</v>
      </c>
      <c r="BL52" s="55" t="n">
        <v>237</v>
      </c>
      <c r="BM52" s="55" t="n">
        <v>55</v>
      </c>
      <c r="BN52" s="55" t="n">
        <v>60</v>
      </c>
      <c r="BO52" s="55" t="n">
        <v>477</v>
      </c>
      <c r="BP52" s="55" t="n">
        <v>152</v>
      </c>
      <c r="BQ52" s="55" t="n">
        <v>435</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1801</v>
      </c>
      <c r="V53" s="98" t="n">
        <v>0</v>
      </c>
      <c r="W53" s="55" t="n">
        <v>16065</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55" t="n">
        <v>73</v>
      </c>
      <c r="D54" s="55" t="n">
        <v>37</v>
      </c>
      <c r="E54" s="55" t="n">
        <v>7</v>
      </c>
      <c r="F54" s="55" t="n">
        <v>493</v>
      </c>
      <c r="G54" s="55" t="n">
        <v>62</v>
      </c>
      <c r="H54" s="98" t="n">
        <v>0</v>
      </c>
      <c r="I54" s="55" t="n">
        <v>377</v>
      </c>
      <c r="J54" s="55" t="n">
        <v>601</v>
      </c>
      <c r="K54" s="98" t="n">
        <v>0</v>
      </c>
      <c r="L54" s="55" t="n">
        <v>372</v>
      </c>
      <c r="M54" s="55" t="n">
        <v>128</v>
      </c>
      <c r="N54" s="98" t="n">
        <v>0</v>
      </c>
      <c r="O54" s="55" t="n">
        <v>40</v>
      </c>
      <c r="P54" s="98" t="n">
        <v>0</v>
      </c>
      <c r="Q54" s="98" t="n">
        <v>0</v>
      </c>
      <c r="R54" s="55" t="n">
        <v>36</v>
      </c>
      <c r="S54" s="55" t="n">
        <v>1041</v>
      </c>
      <c r="T54" s="98" t="n">
        <v>0</v>
      </c>
      <c r="U54" s="55" t="n">
        <v>320</v>
      </c>
      <c r="V54" s="98" t="n">
        <v>0</v>
      </c>
      <c r="W54" s="55" t="n">
        <v>885</v>
      </c>
      <c r="X54" s="55" t="n">
        <v>133</v>
      </c>
      <c r="Y54" s="55" t="n">
        <v>16</v>
      </c>
      <c r="Z54" s="55" t="n">
        <v>10</v>
      </c>
      <c r="AA54" s="55" t="n">
        <v>44</v>
      </c>
      <c r="AB54" s="55" t="n">
        <v>620</v>
      </c>
      <c r="AC54" s="55" t="n">
        <v>340</v>
      </c>
      <c r="AD54" s="55" t="n">
        <v>2111</v>
      </c>
      <c r="AE54" s="55" t="n">
        <v>25</v>
      </c>
      <c r="AF54" s="98" t="n">
        <v>0</v>
      </c>
      <c r="AG54" s="55" t="n">
        <v>5</v>
      </c>
      <c r="AH54" s="55" t="n">
        <v>86</v>
      </c>
      <c r="AI54" s="55" t="n">
        <v>3</v>
      </c>
      <c r="AJ54" s="55" t="n">
        <v>3</v>
      </c>
      <c r="AK54" s="55" t="n">
        <v>7</v>
      </c>
      <c r="AL54" s="55" t="n">
        <v>3</v>
      </c>
      <c r="AM54" s="55" t="n">
        <v>10</v>
      </c>
      <c r="AN54" s="55" t="n">
        <v>1897</v>
      </c>
      <c r="AO54" s="55" t="n">
        <v>84</v>
      </c>
      <c r="AP54" s="55" t="n">
        <v>873</v>
      </c>
      <c r="AQ54" s="55" t="n">
        <v>7</v>
      </c>
      <c r="AR54" s="55" t="n">
        <v>778</v>
      </c>
      <c r="AS54" s="55" t="n">
        <v>2</v>
      </c>
      <c r="AT54" s="55" t="n">
        <v>1392</v>
      </c>
      <c r="AU54" s="98" t="n">
        <v>0</v>
      </c>
      <c r="AV54" s="55" t="n">
        <v>521</v>
      </c>
      <c r="AW54" s="98" t="n">
        <v>0</v>
      </c>
      <c r="AX54" s="98" t="n">
        <v>0</v>
      </c>
      <c r="AY54" s="98" t="n">
        <v>0</v>
      </c>
      <c r="AZ54" s="98" t="n">
        <v>0</v>
      </c>
      <c r="BA54" s="98" t="n">
        <v>0</v>
      </c>
      <c r="BB54" s="98" t="n">
        <v>0</v>
      </c>
      <c r="BC54" s="98" t="n">
        <v>0</v>
      </c>
      <c r="BD54" s="98" t="n">
        <v>0</v>
      </c>
      <c r="BE54" s="98" t="n">
        <v>0</v>
      </c>
      <c r="BF54" s="55" t="n">
        <v>2</v>
      </c>
      <c r="BG54" s="98" t="n">
        <v>0</v>
      </c>
      <c r="BH54" s="55" t="n">
        <v>7</v>
      </c>
      <c r="BI54" s="55" t="n">
        <v>18</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55" t="n">
        <v>12226</v>
      </c>
      <c r="D55" s="55" t="n">
        <v>3442</v>
      </c>
      <c r="E55" s="55" t="n">
        <v>613</v>
      </c>
      <c r="F55" s="55" t="n">
        <v>681</v>
      </c>
      <c r="G55" s="55" t="n">
        <v>237</v>
      </c>
      <c r="H55" s="55" t="n">
        <v>3910</v>
      </c>
      <c r="I55" s="55" t="n">
        <v>1076</v>
      </c>
      <c r="J55" s="55" t="n">
        <v>2020</v>
      </c>
      <c r="K55" s="55" t="n">
        <v>1313</v>
      </c>
      <c r="L55" s="55" t="n">
        <v>2931</v>
      </c>
      <c r="M55" s="55" t="n">
        <v>526</v>
      </c>
      <c r="N55" s="55" t="n">
        <v>17</v>
      </c>
      <c r="O55" s="55" t="n">
        <v>154</v>
      </c>
      <c r="P55" s="55" t="n">
        <v>112</v>
      </c>
      <c r="Q55" s="55" t="n">
        <v>133</v>
      </c>
      <c r="R55" s="55" t="n">
        <v>79</v>
      </c>
      <c r="S55" s="55" t="n">
        <v>443</v>
      </c>
      <c r="T55" s="55" t="n">
        <v>24</v>
      </c>
      <c r="U55" s="55" t="n">
        <v>23</v>
      </c>
      <c r="V55" s="55" t="n">
        <v>1170</v>
      </c>
      <c r="W55" s="55" t="n">
        <v>979</v>
      </c>
      <c r="X55" s="55" t="n">
        <v>283</v>
      </c>
      <c r="Y55" s="55" t="n">
        <v>252</v>
      </c>
      <c r="Z55" s="55" t="n">
        <v>161</v>
      </c>
      <c r="AA55" s="55" t="n">
        <v>640</v>
      </c>
      <c r="AB55" s="55" t="n">
        <v>899</v>
      </c>
      <c r="AC55" s="55" t="n">
        <v>799</v>
      </c>
      <c r="AD55" s="55" t="n">
        <v>176</v>
      </c>
      <c r="AE55" s="55" t="n">
        <v>327</v>
      </c>
      <c r="AF55" s="55" t="n">
        <v>200</v>
      </c>
      <c r="AG55" s="55" t="n">
        <v>243</v>
      </c>
      <c r="AH55" s="55" t="n">
        <v>251</v>
      </c>
      <c r="AI55" s="55" t="n">
        <v>944</v>
      </c>
      <c r="AJ55" s="55" t="n">
        <v>214</v>
      </c>
      <c r="AK55" s="55" t="n">
        <v>102</v>
      </c>
      <c r="AL55" s="55" t="n">
        <v>241</v>
      </c>
      <c r="AM55" s="55" t="n">
        <v>235</v>
      </c>
      <c r="AN55" s="55" t="n">
        <v>1347</v>
      </c>
      <c r="AO55" s="55" t="n">
        <v>734</v>
      </c>
      <c r="AP55" s="55" t="n">
        <v>5064</v>
      </c>
      <c r="AQ55" s="55" t="n">
        <v>161</v>
      </c>
      <c r="AR55" s="55" t="n">
        <v>10239</v>
      </c>
      <c r="AS55" s="55" t="n">
        <v>75341</v>
      </c>
      <c r="AT55" s="55" t="n">
        <v>474</v>
      </c>
      <c r="AU55" s="55" t="n">
        <v>77</v>
      </c>
      <c r="AV55" s="55" t="n">
        <v>1431</v>
      </c>
      <c r="AW55" s="55" t="n">
        <v>20</v>
      </c>
      <c r="AX55" s="55" t="n">
        <v>5</v>
      </c>
      <c r="AY55" s="55" t="n">
        <v>2</v>
      </c>
      <c r="AZ55" s="55" t="n">
        <v>8</v>
      </c>
      <c r="BA55" s="55" t="n">
        <v>2</v>
      </c>
      <c r="BB55" s="98" t="n">
        <v>0</v>
      </c>
      <c r="BC55" s="98" t="n">
        <v>0</v>
      </c>
      <c r="BD55" s="55" t="n">
        <v>2</v>
      </c>
      <c r="BE55" s="98" t="n">
        <v>0</v>
      </c>
      <c r="BF55" s="55" t="n">
        <v>14</v>
      </c>
      <c r="BG55" s="55" t="n">
        <v>1</v>
      </c>
      <c r="BH55" s="55" t="n">
        <v>81</v>
      </c>
      <c r="BI55" s="55" t="n">
        <v>1</v>
      </c>
      <c r="BJ55" s="55" t="n">
        <v>332</v>
      </c>
      <c r="BK55" s="55" t="n">
        <v>397</v>
      </c>
      <c r="BL55" s="55" t="n">
        <v>129</v>
      </c>
      <c r="BM55" s="55" t="n">
        <v>102</v>
      </c>
      <c r="BN55" s="55" t="n">
        <v>29</v>
      </c>
      <c r="BO55" s="55" t="n">
        <v>54</v>
      </c>
      <c r="BP55" s="55" t="n">
        <v>59</v>
      </c>
      <c r="BQ55" s="55" t="n">
        <v>206</v>
      </c>
      <c r="BR55" s="98" t="n">
        <v>0</v>
      </c>
    </row>
    <row r="56">
      <c r="A56" s="28" t="inlineStr">
        <is>
          <t>19916</t>
        </is>
      </c>
      <c r="B56" s="14" t="inlineStr">
        <is>
          <t>Outros produtos do refino do petróleo</t>
        </is>
      </c>
      <c r="C56" s="55" t="n">
        <v>1743</v>
      </c>
      <c r="D56" s="55" t="n">
        <v>1200</v>
      </c>
      <c r="E56" s="55" t="n">
        <v>72</v>
      </c>
      <c r="F56" s="55" t="n">
        <v>25</v>
      </c>
      <c r="G56" s="55" t="n">
        <v>1344</v>
      </c>
      <c r="H56" s="55" t="n">
        <v>554</v>
      </c>
      <c r="I56" s="55" t="n">
        <v>147</v>
      </c>
      <c r="J56" s="55" t="n">
        <v>101</v>
      </c>
      <c r="K56" s="55" t="n">
        <v>1</v>
      </c>
      <c r="L56" s="55" t="n">
        <v>659</v>
      </c>
      <c r="M56" s="55" t="n">
        <v>88</v>
      </c>
      <c r="N56" s="55" t="n">
        <v>4</v>
      </c>
      <c r="O56" s="55" t="n">
        <v>96</v>
      </c>
      <c r="P56" s="98" t="n">
        <v>0</v>
      </c>
      <c r="Q56" s="55" t="n">
        <v>139</v>
      </c>
      <c r="R56" s="98" t="n">
        <v>0</v>
      </c>
      <c r="S56" s="55" t="n">
        <v>576</v>
      </c>
      <c r="T56" s="98" t="n">
        <v>0</v>
      </c>
      <c r="U56" s="55" t="n">
        <v>179650</v>
      </c>
      <c r="V56" s="98" t="n">
        <v>0</v>
      </c>
      <c r="W56" s="55" t="n">
        <v>1823</v>
      </c>
      <c r="X56" s="55" t="n">
        <v>827</v>
      </c>
      <c r="Y56" s="55" t="n">
        <v>346</v>
      </c>
      <c r="Z56" s="55" t="n">
        <v>10</v>
      </c>
      <c r="AA56" s="55" t="n">
        <v>1517</v>
      </c>
      <c r="AB56" s="55" t="n">
        <v>2722</v>
      </c>
      <c r="AC56" s="55" t="n">
        <v>2630</v>
      </c>
      <c r="AD56" s="55" t="n">
        <v>196</v>
      </c>
      <c r="AE56" s="55" t="n">
        <v>163</v>
      </c>
      <c r="AF56" s="55" t="n">
        <v>1</v>
      </c>
      <c r="AG56" s="55" t="n">
        <v>676</v>
      </c>
      <c r="AH56" s="55" t="n">
        <v>210</v>
      </c>
      <c r="AI56" s="55" t="n">
        <v>189</v>
      </c>
      <c r="AJ56" s="55" t="n">
        <v>324</v>
      </c>
      <c r="AK56" s="55" t="n">
        <v>17</v>
      </c>
      <c r="AL56" s="55" t="n">
        <v>87</v>
      </c>
      <c r="AM56" s="55" t="n">
        <v>227</v>
      </c>
      <c r="AN56" s="55" t="n">
        <v>251</v>
      </c>
      <c r="AO56" s="55" t="n">
        <v>160</v>
      </c>
      <c r="AP56" s="55" t="n">
        <v>1842</v>
      </c>
      <c r="AQ56" s="55" t="n">
        <v>4</v>
      </c>
      <c r="AR56" s="55" t="n">
        <v>5274</v>
      </c>
      <c r="AS56" s="55" t="n">
        <v>4442</v>
      </c>
      <c r="AT56" s="55" t="n">
        <v>68</v>
      </c>
      <c r="AU56" s="98" t="n">
        <v>0</v>
      </c>
      <c r="AV56" s="55" t="n">
        <v>111</v>
      </c>
      <c r="AW56" s="55" t="n">
        <v>19</v>
      </c>
      <c r="AX56" s="55" t="n">
        <v>2864</v>
      </c>
      <c r="AY56" s="98" t="n">
        <v>0</v>
      </c>
      <c r="AZ56" s="55" t="n">
        <v>4</v>
      </c>
      <c r="BA56" s="98" t="n">
        <v>0</v>
      </c>
      <c r="BB56" s="98" t="n">
        <v>0</v>
      </c>
      <c r="BC56" s="98" t="n">
        <v>0</v>
      </c>
      <c r="BD56" s="55" t="n">
        <v>3</v>
      </c>
      <c r="BE56" s="98" t="n">
        <v>0</v>
      </c>
      <c r="BF56" s="55" t="n">
        <v>156</v>
      </c>
      <c r="BG56" s="55" t="n">
        <v>26</v>
      </c>
      <c r="BH56" s="55" t="n">
        <v>240</v>
      </c>
      <c r="BI56" s="55" t="n">
        <v>2</v>
      </c>
      <c r="BJ56" s="98" t="n">
        <v>0</v>
      </c>
      <c r="BK56" s="55" t="n">
        <v>610</v>
      </c>
      <c r="BL56" s="55" t="n">
        <v>142</v>
      </c>
      <c r="BM56" s="98" t="n">
        <v>0</v>
      </c>
      <c r="BN56" s="55" t="n">
        <v>24</v>
      </c>
      <c r="BO56" s="55" t="n">
        <v>52</v>
      </c>
      <c r="BP56" s="55" t="n">
        <v>4</v>
      </c>
      <c r="BQ56" s="55" t="n">
        <v>319</v>
      </c>
      <c r="BR56" s="98" t="n">
        <v>0</v>
      </c>
    </row>
    <row r="57">
      <c r="A57" s="28" t="inlineStr">
        <is>
          <t>19921</t>
        </is>
      </c>
      <c r="B57" s="14" t="inlineStr">
        <is>
          <t>Etanol e outros biocombustíveis</t>
        </is>
      </c>
      <c r="C57" s="55" t="n">
        <v>159</v>
      </c>
      <c r="D57" s="55" t="n">
        <v>147</v>
      </c>
      <c r="E57" s="55" t="n">
        <v>7</v>
      </c>
      <c r="F57" s="55" t="n">
        <v>4</v>
      </c>
      <c r="G57" s="55" t="n">
        <v>963</v>
      </c>
      <c r="H57" s="98" t="n">
        <v>0</v>
      </c>
      <c r="I57" s="98" t="n">
        <v>0</v>
      </c>
      <c r="J57" s="55" t="n">
        <v>47</v>
      </c>
      <c r="K57" s="55" t="n">
        <v>133</v>
      </c>
      <c r="L57" s="55" t="n">
        <v>85</v>
      </c>
      <c r="M57" s="55" t="n">
        <v>38</v>
      </c>
      <c r="N57" s="98" t="n">
        <v>0</v>
      </c>
      <c r="O57" s="98" t="n">
        <v>0</v>
      </c>
      <c r="P57" s="98" t="n">
        <v>0</v>
      </c>
      <c r="Q57" s="98" t="n">
        <v>0</v>
      </c>
      <c r="R57" s="55" t="n">
        <v>9</v>
      </c>
      <c r="S57" s="55" t="n">
        <v>1</v>
      </c>
      <c r="T57" s="98" t="n">
        <v>0</v>
      </c>
      <c r="U57" s="55" t="n">
        <v>35337</v>
      </c>
      <c r="V57" s="55" t="n">
        <v>605</v>
      </c>
      <c r="W57" s="55" t="n">
        <v>495</v>
      </c>
      <c r="X57" s="55" t="n">
        <v>371</v>
      </c>
      <c r="Y57" s="55" t="n">
        <v>2156</v>
      </c>
      <c r="Z57" s="55" t="n">
        <v>1248</v>
      </c>
      <c r="AA57" s="98" t="n">
        <v>0</v>
      </c>
      <c r="AB57" s="98" t="n">
        <v>0</v>
      </c>
      <c r="AC57" s="98" t="n">
        <v>0</v>
      </c>
      <c r="AD57" s="98" t="n">
        <v>0</v>
      </c>
      <c r="AE57" s="55" t="n">
        <v>51</v>
      </c>
      <c r="AF57" s="98" t="n">
        <v>0</v>
      </c>
      <c r="AG57" s="55" t="n">
        <v>3</v>
      </c>
      <c r="AH57" s="55" t="n">
        <v>1</v>
      </c>
      <c r="AI57" s="55" t="n">
        <v>14</v>
      </c>
      <c r="AJ57" s="55" t="n">
        <v>1</v>
      </c>
      <c r="AK57" s="98" t="n">
        <v>0</v>
      </c>
      <c r="AL57" s="55" t="n">
        <v>3</v>
      </c>
      <c r="AM57" s="98" t="n">
        <v>0</v>
      </c>
      <c r="AN57" s="55" t="n">
        <v>3</v>
      </c>
      <c r="AO57" s="55" t="n">
        <v>4</v>
      </c>
      <c r="AP57" s="55" t="n">
        <v>369</v>
      </c>
      <c r="AQ57" s="55" t="n">
        <v>202</v>
      </c>
      <c r="AR57" s="55" t="n">
        <v>379</v>
      </c>
      <c r="AS57" s="55" t="n">
        <v>943</v>
      </c>
      <c r="AT57" s="98" t="n">
        <v>0</v>
      </c>
      <c r="AU57" s="55" t="n">
        <v>10</v>
      </c>
      <c r="AV57" s="55" t="n">
        <v>54</v>
      </c>
      <c r="AW57" s="98" t="n">
        <v>0</v>
      </c>
      <c r="AX57" s="55" t="n">
        <v>13</v>
      </c>
      <c r="AY57" s="98" t="n">
        <v>0</v>
      </c>
      <c r="AZ57" s="55" t="n">
        <v>1</v>
      </c>
      <c r="BA57" s="55" t="n">
        <v>12</v>
      </c>
      <c r="BB57" s="55" t="n">
        <v>9</v>
      </c>
      <c r="BC57" s="55" t="n">
        <v>50</v>
      </c>
      <c r="BD57" s="98" t="n">
        <v>0</v>
      </c>
      <c r="BE57" s="55" t="n">
        <v>61</v>
      </c>
      <c r="BF57" s="55" t="n">
        <v>95</v>
      </c>
      <c r="BG57" s="55" t="n">
        <v>32</v>
      </c>
      <c r="BH57" s="55" t="n">
        <v>46</v>
      </c>
      <c r="BI57" s="55" t="n">
        <v>38</v>
      </c>
      <c r="BJ57" s="55" t="n">
        <v>88</v>
      </c>
      <c r="BK57" s="55" t="n">
        <v>989</v>
      </c>
      <c r="BL57" s="55" t="n">
        <v>151</v>
      </c>
      <c r="BM57" s="98" t="n">
        <v>0</v>
      </c>
      <c r="BN57" s="55" t="n">
        <v>41</v>
      </c>
      <c r="BO57" s="55" t="n">
        <v>80</v>
      </c>
      <c r="BP57" s="98" t="n">
        <v>0</v>
      </c>
      <c r="BQ57" s="55" t="n">
        <v>170</v>
      </c>
      <c r="BR57" s="98" t="n">
        <v>0</v>
      </c>
    </row>
    <row r="58">
      <c r="A58" s="28" t="inlineStr">
        <is>
          <t>20911</t>
        </is>
      </c>
      <c r="B58" s="14" t="inlineStr">
        <is>
          <t>Produtos químicos inorgânicos</t>
        </is>
      </c>
      <c r="C58" s="55" t="n">
        <v>7130</v>
      </c>
      <c r="D58" s="55" t="n">
        <v>1460</v>
      </c>
      <c r="E58" s="55" t="n">
        <v>90</v>
      </c>
      <c r="F58" s="55" t="n">
        <v>116</v>
      </c>
      <c r="G58" s="55" t="n">
        <v>3098</v>
      </c>
      <c r="H58" s="55" t="n">
        <v>1</v>
      </c>
      <c r="I58" s="55" t="n">
        <v>135</v>
      </c>
      <c r="J58" s="55" t="n">
        <v>1</v>
      </c>
      <c r="K58" s="55" t="n">
        <v>163</v>
      </c>
      <c r="L58" s="55" t="n">
        <v>853</v>
      </c>
      <c r="M58" s="55" t="n">
        <v>131</v>
      </c>
      <c r="N58" s="98" t="n">
        <v>0</v>
      </c>
      <c r="O58" s="55" t="n">
        <v>277</v>
      </c>
      <c r="P58" s="98" t="n">
        <v>0</v>
      </c>
      <c r="Q58" s="55" t="n">
        <v>343</v>
      </c>
      <c r="R58" s="98" t="n">
        <v>0</v>
      </c>
      <c r="S58" s="55" t="n">
        <v>4347</v>
      </c>
      <c r="T58" s="55" t="n">
        <v>14</v>
      </c>
      <c r="U58" s="98" t="n">
        <v>0</v>
      </c>
      <c r="V58" s="55" t="n">
        <v>16</v>
      </c>
      <c r="W58" s="55" t="n">
        <v>31912</v>
      </c>
      <c r="X58" s="55" t="n">
        <v>4592</v>
      </c>
      <c r="Y58" s="55" t="n">
        <v>1731</v>
      </c>
      <c r="Z58" s="55" t="n">
        <v>289</v>
      </c>
      <c r="AA58" s="55" t="n">
        <v>735</v>
      </c>
      <c r="AB58" s="55" t="n">
        <v>2513</v>
      </c>
      <c r="AC58" s="55" t="n">
        <v>952</v>
      </c>
      <c r="AD58" s="55" t="n">
        <v>1161</v>
      </c>
      <c r="AE58" s="55" t="n">
        <v>558</v>
      </c>
      <c r="AF58" s="98" t="n">
        <v>0</v>
      </c>
      <c r="AG58" s="55" t="n">
        <v>276</v>
      </c>
      <c r="AH58" s="55" t="n">
        <v>23</v>
      </c>
      <c r="AI58" s="55" t="n">
        <v>13</v>
      </c>
      <c r="AJ58" s="55" t="n">
        <v>14</v>
      </c>
      <c r="AK58" s="55" t="n">
        <v>193</v>
      </c>
      <c r="AL58" s="55" t="n">
        <v>322</v>
      </c>
      <c r="AM58" s="55" t="n">
        <v>311</v>
      </c>
      <c r="AN58" s="55" t="n">
        <v>329</v>
      </c>
      <c r="AO58" s="55" t="n">
        <v>1469</v>
      </c>
      <c r="AP58" s="55" t="n">
        <v>1</v>
      </c>
      <c r="AQ58" s="98" t="n">
        <v>0</v>
      </c>
      <c r="AR58" s="55" t="n">
        <v>610</v>
      </c>
      <c r="AS58" s="55" t="n">
        <v>1</v>
      </c>
      <c r="AT58" s="98" t="n">
        <v>0</v>
      </c>
      <c r="AU58" s="98" t="n">
        <v>0</v>
      </c>
      <c r="AV58" s="98" t="n">
        <v>0</v>
      </c>
      <c r="AW58" s="98" t="n">
        <v>0</v>
      </c>
      <c r="AX58" s="98" t="n">
        <v>0</v>
      </c>
      <c r="AY58" s="98" t="n">
        <v>0</v>
      </c>
      <c r="AZ58" s="98" t="n">
        <v>0</v>
      </c>
      <c r="BA58" s="98" t="n">
        <v>0</v>
      </c>
      <c r="BB58" s="98" t="n">
        <v>0</v>
      </c>
      <c r="BC58" s="98" t="n">
        <v>0</v>
      </c>
      <c r="BD58" s="98" t="n">
        <v>0</v>
      </c>
      <c r="BE58" s="98" t="n">
        <v>0</v>
      </c>
      <c r="BF58" s="55" t="n">
        <v>11</v>
      </c>
      <c r="BG58" s="55" t="n">
        <v>3</v>
      </c>
      <c r="BH58" s="98" t="n">
        <v>0</v>
      </c>
      <c r="BI58" s="98" t="n">
        <v>0</v>
      </c>
      <c r="BJ58" s="98" t="n">
        <v>0</v>
      </c>
      <c r="BK58" s="55" t="n">
        <v>9</v>
      </c>
      <c r="BL58" s="55" t="n">
        <v>36</v>
      </c>
      <c r="BM58" s="98" t="n">
        <v>0</v>
      </c>
      <c r="BN58" s="55" t="n">
        <v>352</v>
      </c>
      <c r="BO58" s="55" t="n">
        <v>1248</v>
      </c>
      <c r="BP58" s="98" t="n">
        <v>0</v>
      </c>
      <c r="BQ58" s="55" t="n">
        <v>672</v>
      </c>
      <c r="BR58" s="98" t="n">
        <v>0</v>
      </c>
    </row>
    <row r="59">
      <c r="A59" s="28" t="inlineStr">
        <is>
          <t>20912</t>
        </is>
      </c>
      <c r="B59" s="14" t="inlineStr">
        <is>
          <t>Adubos e fertilizantes</t>
        </is>
      </c>
      <c r="C59" s="55" t="n">
        <v>47803</v>
      </c>
      <c r="D59" s="55" t="n">
        <v>4590</v>
      </c>
      <c r="E59" s="55" t="n">
        <v>340</v>
      </c>
      <c r="F59" s="98" t="n">
        <v>0</v>
      </c>
      <c r="G59" s="98" t="n">
        <v>0</v>
      </c>
      <c r="H59" s="98" t="n">
        <v>0</v>
      </c>
      <c r="I59" s="98" t="n">
        <v>0</v>
      </c>
      <c r="J59" s="98" t="n">
        <v>0</v>
      </c>
      <c r="K59" s="55" t="n">
        <v>233</v>
      </c>
      <c r="L59" s="98" t="n">
        <v>0</v>
      </c>
      <c r="M59" s="98" t="n">
        <v>0</v>
      </c>
      <c r="N59" s="98" t="n">
        <v>0</v>
      </c>
      <c r="O59" s="98" t="n">
        <v>0</v>
      </c>
      <c r="P59" s="98" t="n">
        <v>0</v>
      </c>
      <c r="Q59" s="98" t="n">
        <v>0</v>
      </c>
      <c r="R59" s="98" t="n">
        <v>0</v>
      </c>
      <c r="S59" s="98" t="n">
        <v>0</v>
      </c>
      <c r="T59" s="98" t="n">
        <v>0</v>
      </c>
      <c r="U59" s="98" t="n">
        <v>0</v>
      </c>
      <c r="V59" s="98" t="n">
        <v>0</v>
      </c>
      <c r="W59" s="55" t="n">
        <v>2460</v>
      </c>
      <c r="X59" s="55" t="n">
        <v>22</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55" t="n">
        <v>4</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55" t="n">
        <v>3</v>
      </c>
      <c r="E60" s="98" t="n">
        <v>0</v>
      </c>
      <c r="F60" s="98" t="n">
        <v>0</v>
      </c>
      <c r="G60" s="55" t="n">
        <v>3374</v>
      </c>
      <c r="H60" s="55" t="n">
        <v>440</v>
      </c>
      <c r="I60" s="55" t="n">
        <v>151</v>
      </c>
      <c r="J60" s="55" t="n">
        <v>574</v>
      </c>
      <c r="K60" s="98" t="n">
        <v>0</v>
      </c>
      <c r="L60" s="55" t="n">
        <v>525</v>
      </c>
      <c r="M60" s="55" t="n">
        <v>31</v>
      </c>
      <c r="N60" s="98" t="n">
        <v>0</v>
      </c>
      <c r="O60" s="55" t="n">
        <v>1444</v>
      </c>
      <c r="P60" s="55" t="n">
        <v>241</v>
      </c>
      <c r="Q60" s="55" t="n">
        <v>988</v>
      </c>
      <c r="R60" s="98" t="n">
        <v>0</v>
      </c>
      <c r="S60" s="55" t="n">
        <v>1985</v>
      </c>
      <c r="T60" s="98" t="n">
        <v>0</v>
      </c>
      <c r="U60" s="98" t="n">
        <v>0</v>
      </c>
      <c r="V60" s="55" t="n">
        <v>1268</v>
      </c>
      <c r="W60" s="55" t="n">
        <v>29652</v>
      </c>
      <c r="X60" s="55" t="n">
        <v>15727</v>
      </c>
      <c r="Y60" s="55" t="n">
        <v>5204</v>
      </c>
      <c r="Z60" s="55" t="n">
        <v>2708</v>
      </c>
      <c r="AA60" s="55" t="n">
        <v>3068</v>
      </c>
      <c r="AB60" s="98" t="n">
        <v>0</v>
      </c>
      <c r="AC60" s="55" t="n">
        <v>694</v>
      </c>
      <c r="AD60" s="55" t="n">
        <v>398</v>
      </c>
      <c r="AE60" s="55" t="n">
        <v>604</v>
      </c>
      <c r="AF60" s="98" t="n">
        <v>0</v>
      </c>
      <c r="AG60" s="55" t="n">
        <v>129</v>
      </c>
      <c r="AH60" s="55" t="n">
        <v>10</v>
      </c>
      <c r="AI60" s="55" t="n">
        <v>38</v>
      </c>
      <c r="AJ60" s="98" t="n">
        <v>0</v>
      </c>
      <c r="AK60" s="55" t="n">
        <v>2</v>
      </c>
      <c r="AL60" s="55" t="n">
        <v>370</v>
      </c>
      <c r="AM60" s="98" t="n">
        <v>0</v>
      </c>
      <c r="AN60" s="55" t="n">
        <v>14</v>
      </c>
      <c r="AO60" s="55" t="n">
        <v>242</v>
      </c>
      <c r="AP60" s="98" t="n">
        <v>0</v>
      </c>
      <c r="AQ60" s="98" t="n">
        <v>0</v>
      </c>
      <c r="AR60" s="55" t="n">
        <v>109</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55" t="n">
        <v>42</v>
      </c>
      <c r="BG60" s="98" t="n">
        <v>0</v>
      </c>
      <c r="BH60" s="98" t="n">
        <v>0</v>
      </c>
      <c r="BI60" s="98" t="n">
        <v>0</v>
      </c>
      <c r="BJ60" s="98" t="n">
        <v>0</v>
      </c>
      <c r="BK60" s="55" t="n">
        <v>10</v>
      </c>
      <c r="BL60" s="55" t="n">
        <v>41</v>
      </c>
      <c r="BM60" s="98" t="n">
        <v>0</v>
      </c>
      <c r="BN60" s="55" t="n">
        <v>134</v>
      </c>
      <c r="BO60" s="55" t="n">
        <v>101</v>
      </c>
      <c r="BP60" s="98" t="n">
        <v>0</v>
      </c>
      <c r="BQ60" s="98" t="n">
        <v>0</v>
      </c>
      <c r="BR60" s="98" t="n">
        <v>0</v>
      </c>
    </row>
    <row r="61">
      <c r="A61" s="28" t="inlineStr">
        <is>
          <t>20914</t>
        </is>
      </c>
      <c r="B61" s="14" t="inlineStr">
        <is>
          <t>Resinas,elastômeros e fibras artif. e sintéticas</t>
        </is>
      </c>
      <c r="C61" s="55" t="n">
        <v>152</v>
      </c>
      <c r="D61" s="55" t="n">
        <v>7</v>
      </c>
      <c r="E61" s="98" t="n">
        <v>0</v>
      </c>
      <c r="F61" s="98" t="n">
        <v>0</v>
      </c>
      <c r="G61" s="55" t="n">
        <v>2189</v>
      </c>
      <c r="H61" s="98" t="n">
        <v>0</v>
      </c>
      <c r="I61" s="98" t="n">
        <v>0</v>
      </c>
      <c r="J61" s="55" t="n">
        <v>2</v>
      </c>
      <c r="K61" s="55" t="n">
        <v>3</v>
      </c>
      <c r="L61" s="55" t="n">
        <v>11</v>
      </c>
      <c r="M61" s="98" t="n">
        <v>0</v>
      </c>
      <c r="N61" s="55" t="n">
        <v>27</v>
      </c>
      <c r="O61" s="55" t="n">
        <v>5031</v>
      </c>
      <c r="P61" s="98" t="n">
        <v>0</v>
      </c>
      <c r="Q61" s="55" t="n">
        <v>1724</v>
      </c>
      <c r="R61" s="55" t="n">
        <v>974</v>
      </c>
      <c r="S61" s="55" t="n">
        <v>1984</v>
      </c>
      <c r="T61" s="55" t="n">
        <v>45</v>
      </c>
      <c r="U61" s="98" t="n">
        <v>0</v>
      </c>
      <c r="V61" s="98" t="n">
        <v>0</v>
      </c>
      <c r="W61" s="55" t="n">
        <v>2815</v>
      </c>
      <c r="X61" s="55" t="n">
        <v>2622</v>
      </c>
      <c r="Y61" s="55" t="n">
        <v>1407</v>
      </c>
      <c r="Z61" s="55" t="n">
        <v>89</v>
      </c>
      <c r="AA61" s="55" t="n">
        <v>24373</v>
      </c>
      <c r="AB61" s="55" t="n">
        <v>2128</v>
      </c>
      <c r="AC61" s="55" t="n">
        <v>1</v>
      </c>
      <c r="AD61" s="55" t="n">
        <v>285</v>
      </c>
      <c r="AE61" s="55" t="n">
        <v>1296</v>
      </c>
      <c r="AF61" s="55" t="n">
        <v>256</v>
      </c>
      <c r="AG61" s="55" t="n">
        <v>3918</v>
      </c>
      <c r="AH61" s="55" t="n">
        <v>203</v>
      </c>
      <c r="AI61" s="55" t="n">
        <v>110</v>
      </c>
      <c r="AJ61" s="55" t="n">
        <v>2002</v>
      </c>
      <c r="AK61" s="55" t="n">
        <v>386</v>
      </c>
      <c r="AL61" s="55" t="n">
        <v>2440</v>
      </c>
      <c r="AM61" s="98" t="n">
        <v>0</v>
      </c>
      <c r="AN61" s="98" t="n">
        <v>0</v>
      </c>
      <c r="AO61" s="98" t="n">
        <v>0</v>
      </c>
      <c r="AP61" s="55" t="n">
        <v>1</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55" t="n">
        <v>12</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55" t="n">
        <v>36637</v>
      </c>
      <c r="D62" s="55" t="n">
        <v>4257</v>
      </c>
      <c r="E62" s="55" t="n">
        <v>133</v>
      </c>
      <c r="F62" s="98" t="n">
        <v>0</v>
      </c>
      <c r="G62" s="98" t="n">
        <v>0</v>
      </c>
      <c r="H62" s="98" t="n">
        <v>0</v>
      </c>
      <c r="I62" s="98" t="n">
        <v>0</v>
      </c>
      <c r="J62" s="98" t="n">
        <v>0</v>
      </c>
      <c r="K62" s="55" t="n">
        <v>53</v>
      </c>
      <c r="L62" s="55" t="n">
        <v>1</v>
      </c>
      <c r="M62" s="98" t="n">
        <v>0</v>
      </c>
      <c r="N62" s="98" t="n">
        <v>0</v>
      </c>
      <c r="O62" s="98" t="n">
        <v>0</v>
      </c>
      <c r="P62" s="98" t="n">
        <v>0</v>
      </c>
      <c r="Q62" s="98" t="n">
        <v>0</v>
      </c>
      <c r="R62" s="98" t="n">
        <v>0</v>
      </c>
      <c r="S62" s="98" t="n">
        <v>0</v>
      </c>
      <c r="T62" s="98" t="n">
        <v>0</v>
      </c>
      <c r="U62" s="98" t="n">
        <v>0</v>
      </c>
      <c r="V62" s="98" t="n">
        <v>0</v>
      </c>
      <c r="W62" s="98" t="n">
        <v>0</v>
      </c>
      <c r="X62" s="55" t="n">
        <v>9217</v>
      </c>
      <c r="Y62" s="55" t="n">
        <v>1180</v>
      </c>
      <c r="Z62" s="98" t="n">
        <v>0</v>
      </c>
      <c r="AA62" s="98" t="n">
        <v>0</v>
      </c>
      <c r="AB62" s="98" t="n">
        <v>0</v>
      </c>
      <c r="AC62" s="98" t="n">
        <v>0</v>
      </c>
      <c r="AD62" s="98" t="n">
        <v>0</v>
      </c>
      <c r="AE62" s="55" t="n">
        <v>74</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55" t="n">
        <v>13</v>
      </c>
      <c r="AX62" s="98" t="n">
        <v>0</v>
      </c>
      <c r="AY62" s="98" t="n">
        <v>0</v>
      </c>
      <c r="AZ62" s="98" t="n">
        <v>0</v>
      </c>
      <c r="BA62" s="98" t="n">
        <v>0</v>
      </c>
      <c r="BB62" s="98" t="n">
        <v>0</v>
      </c>
      <c r="BC62" s="98" t="n">
        <v>0</v>
      </c>
      <c r="BD62" s="98" t="n">
        <v>0</v>
      </c>
      <c r="BE62" s="98" t="n">
        <v>0</v>
      </c>
      <c r="BF62" s="55" t="n">
        <v>17</v>
      </c>
      <c r="BG62" s="55" t="n">
        <v>16</v>
      </c>
      <c r="BH62" s="98" t="n">
        <v>0</v>
      </c>
      <c r="BI62" s="55" t="n">
        <v>1876</v>
      </c>
      <c r="BJ62" s="98" t="n">
        <v>0</v>
      </c>
      <c r="BK62" s="98" t="n">
        <v>0</v>
      </c>
      <c r="BL62" s="98" t="n">
        <v>0</v>
      </c>
      <c r="BM62" s="98" t="n">
        <v>0</v>
      </c>
      <c r="BN62" s="98" t="n">
        <v>0</v>
      </c>
      <c r="BO62" s="98" t="n">
        <v>0</v>
      </c>
      <c r="BP62" s="55" t="n">
        <v>3</v>
      </c>
      <c r="BQ62" s="98" t="n">
        <v>0</v>
      </c>
      <c r="BR62" s="98" t="n">
        <v>0</v>
      </c>
    </row>
    <row r="63">
      <c r="A63" s="28" t="inlineStr">
        <is>
          <t>20922</t>
        </is>
      </c>
      <c r="B63" s="14" t="inlineStr">
        <is>
          <t>Produtos químicos diversos</t>
        </is>
      </c>
      <c r="C63" s="55" t="n">
        <v>1</v>
      </c>
      <c r="D63" s="55" t="n">
        <v>42</v>
      </c>
      <c r="E63" s="98" t="n">
        <v>0</v>
      </c>
      <c r="F63" s="55" t="n">
        <v>3331</v>
      </c>
      <c r="G63" s="55" t="n">
        <v>652</v>
      </c>
      <c r="H63" s="55" t="n">
        <v>433</v>
      </c>
      <c r="I63" s="55" t="n">
        <v>266</v>
      </c>
      <c r="J63" s="55" t="n">
        <v>1628</v>
      </c>
      <c r="K63" s="55" t="n">
        <v>25</v>
      </c>
      <c r="L63" s="55" t="n">
        <v>4580</v>
      </c>
      <c r="M63" s="55" t="n">
        <v>214</v>
      </c>
      <c r="N63" s="55" t="n">
        <v>6</v>
      </c>
      <c r="O63" s="55" t="n">
        <v>232</v>
      </c>
      <c r="P63" s="98" t="n">
        <v>0</v>
      </c>
      <c r="Q63" s="55" t="n">
        <v>186</v>
      </c>
      <c r="R63" s="55" t="n">
        <v>806</v>
      </c>
      <c r="S63" s="55" t="n">
        <v>841</v>
      </c>
      <c r="T63" s="55" t="n">
        <v>375</v>
      </c>
      <c r="U63" s="55" t="n">
        <v>514</v>
      </c>
      <c r="V63" s="55" t="n">
        <v>272</v>
      </c>
      <c r="W63" s="55" t="n">
        <v>1249</v>
      </c>
      <c r="X63" s="55" t="n">
        <v>4447</v>
      </c>
      <c r="Y63" s="55" t="n">
        <v>1677</v>
      </c>
      <c r="Z63" s="55" t="n">
        <v>1498</v>
      </c>
      <c r="AA63" s="55" t="n">
        <v>1928</v>
      </c>
      <c r="AB63" s="55" t="n">
        <v>582</v>
      </c>
      <c r="AC63" s="55" t="n">
        <v>682</v>
      </c>
      <c r="AD63" s="55" t="n">
        <v>69</v>
      </c>
      <c r="AE63" s="55" t="n">
        <v>313</v>
      </c>
      <c r="AF63" s="55" t="n">
        <v>3</v>
      </c>
      <c r="AG63" s="55" t="n">
        <v>172</v>
      </c>
      <c r="AH63" s="55" t="n">
        <v>267</v>
      </c>
      <c r="AI63" s="55" t="n">
        <v>125</v>
      </c>
      <c r="AJ63" s="55" t="n">
        <v>25</v>
      </c>
      <c r="AK63" s="55" t="n">
        <v>64</v>
      </c>
      <c r="AL63" s="55" t="n">
        <v>567</v>
      </c>
      <c r="AM63" s="55" t="n">
        <v>470</v>
      </c>
      <c r="AN63" s="55" t="n">
        <v>30</v>
      </c>
      <c r="AO63" s="55" t="n">
        <v>373</v>
      </c>
      <c r="AP63" s="55" t="n">
        <v>741</v>
      </c>
      <c r="AQ63" s="55" t="n">
        <v>58</v>
      </c>
      <c r="AR63" s="55" t="n">
        <v>2877</v>
      </c>
      <c r="AS63" s="55" t="n">
        <v>10</v>
      </c>
      <c r="AT63" s="98" t="n">
        <v>0</v>
      </c>
      <c r="AU63" s="98" t="n">
        <v>0</v>
      </c>
      <c r="AV63" s="55" t="n">
        <v>66</v>
      </c>
      <c r="AW63" s="98" t="n">
        <v>0</v>
      </c>
      <c r="AX63" s="98" t="n">
        <v>0</v>
      </c>
      <c r="AY63" s="98" t="n">
        <v>0</v>
      </c>
      <c r="AZ63" s="98" t="n">
        <v>0</v>
      </c>
      <c r="BA63" s="55" t="n">
        <v>1</v>
      </c>
      <c r="BB63" s="55" t="n">
        <v>1</v>
      </c>
      <c r="BC63" s="55" t="n">
        <v>59</v>
      </c>
      <c r="BD63" s="55" t="n">
        <v>47</v>
      </c>
      <c r="BE63" s="98" t="n">
        <v>0</v>
      </c>
      <c r="BF63" s="55" t="n">
        <v>16</v>
      </c>
      <c r="BG63" s="55" t="n">
        <v>22</v>
      </c>
      <c r="BH63" s="98" t="n">
        <v>0</v>
      </c>
      <c r="BI63" s="55" t="n">
        <v>131</v>
      </c>
      <c r="BJ63" s="55" t="n">
        <v>1</v>
      </c>
      <c r="BK63" s="55" t="n">
        <v>75</v>
      </c>
      <c r="BL63" s="55" t="n">
        <v>415</v>
      </c>
      <c r="BM63" s="98" t="n">
        <v>0</v>
      </c>
      <c r="BN63" s="55" t="n">
        <v>1357</v>
      </c>
      <c r="BO63" s="98" t="n">
        <v>0</v>
      </c>
      <c r="BP63" s="55" t="n">
        <v>10</v>
      </c>
      <c r="BQ63" s="55" t="n">
        <v>16</v>
      </c>
      <c r="BR63" s="98" t="n">
        <v>0</v>
      </c>
    </row>
    <row r="64">
      <c r="A64" s="28" t="inlineStr">
        <is>
          <t>20923</t>
        </is>
      </c>
      <c r="B64" s="14" t="inlineStr">
        <is>
          <t>Tintas, vernizes, esmaltes e lacas</t>
        </is>
      </c>
      <c r="C64" s="55" t="n">
        <v>24</v>
      </c>
      <c r="D64" s="55" t="n">
        <v>46</v>
      </c>
      <c r="E64" s="55" t="n">
        <v>3</v>
      </c>
      <c r="F64" s="98" t="n">
        <v>0</v>
      </c>
      <c r="G64" s="98" t="n">
        <v>0</v>
      </c>
      <c r="H64" s="98" t="n">
        <v>0</v>
      </c>
      <c r="I64" s="98" t="n">
        <v>0</v>
      </c>
      <c r="J64" s="55" t="n">
        <v>8</v>
      </c>
      <c r="K64" s="98" t="n">
        <v>0</v>
      </c>
      <c r="L64" s="55" t="n">
        <v>59</v>
      </c>
      <c r="M64" s="98" t="n">
        <v>0</v>
      </c>
      <c r="N64" s="98" t="n">
        <v>0</v>
      </c>
      <c r="O64" s="55" t="n">
        <v>61</v>
      </c>
      <c r="P64" s="55" t="n">
        <v>51</v>
      </c>
      <c r="Q64" s="55" t="n">
        <v>108</v>
      </c>
      <c r="R64" s="55" t="n">
        <v>378</v>
      </c>
      <c r="S64" s="55" t="n">
        <v>1432</v>
      </c>
      <c r="T64" s="55" t="n">
        <v>896</v>
      </c>
      <c r="U64" s="98" t="n">
        <v>0</v>
      </c>
      <c r="V64" s="98" t="n">
        <v>0</v>
      </c>
      <c r="W64" s="98" t="n">
        <v>0</v>
      </c>
      <c r="X64" s="55" t="n">
        <v>152</v>
      </c>
      <c r="Y64" s="55" t="n">
        <v>16</v>
      </c>
      <c r="Z64" s="55" t="n">
        <v>1</v>
      </c>
      <c r="AA64" s="55" t="n">
        <v>1744</v>
      </c>
      <c r="AB64" s="55" t="n">
        <v>941</v>
      </c>
      <c r="AC64" s="98" t="n">
        <v>0</v>
      </c>
      <c r="AD64" s="98" t="n">
        <v>0</v>
      </c>
      <c r="AE64" s="55" t="n">
        <v>592</v>
      </c>
      <c r="AF64" s="55" t="n">
        <v>318</v>
      </c>
      <c r="AG64" s="55" t="n">
        <v>22</v>
      </c>
      <c r="AH64" s="55" t="n">
        <v>56</v>
      </c>
      <c r="AI64" s="55" t="n">
        <v>630</v>
      </c>
      <c r="AJ64" s="55" t="n">
        <v>258</v>
      </c>
      <c r="AK64" s="55" t="n">
        <v>131</v>
      </c>
      <c r="AL64" s="55" t="n">
        <v>340</v>
      </c>
      <c r="AM64" s="55" t="n">
        <v>703</v>
      </c>
      <c r="AN64" s="55" t="n">
        <v>171</v>
      </c>
      <c r="AO64" s="55" t="n">
        <v>190</v>
      </c>
      <c r="AP64" s="55" t="n">
        <v>11167</v>
      </c>
      <c r="AQ64" s="55" t="n">
        <v>1323</v>
      </c>
      <c r="AR64" s="98" t="n">
        <v>0</v>
      </c>
      <c r="AS64" s="55" t="n">
        <v>318</v>
      </c>
      <c r="AT64" s="98" t="n">
        <v>0</v>
      </c>
      <c r="AU64" s="98" t="n">
        <v>0</v>
      </c>
      <c r="AV64" s="98" t="n">
        <v>0</v>
      </c>
      <c r="AW64" s="55" t="n">
        <v>13</v>
      </c>
      <c r="AX64" s="98" t="n">
        <v>0</v>
      </c>
      <c r="AY64" s="55" t="n">
        <v>175</v>
      </c>
      <c r="AZ64" s="55" t="n">
        <v>159</v>
      </c>
      <c r="BA64" s="98" t="n">
        <v>0</v>
      </c>
      <c r="BB64" s="98" t="n">
        <v>0</v>
      </c>
      <c r="BC64" s="55" t="n">
        <v>1</v>
      </c>
      <c r="BD64" s="55" t="n">
        <v>1699</v>
      </c>
      <c r="BE64" s="98" t="n">
        <v>0</v>
      </c>
      <c r="BF64" s="55" t="n">
        <v>3</v>
      </c>
      <c r="BG64" s="55" t="n">
        <v>1</v>
      </c>
      <c r="BH64" s="55" t="n">
        <v>19</v>
      </c>
      <c r="BI64" s="55" t="n">
        <v>688</v>
      </c>
      <c r="BJ64" s="98" t="n">
        <v>0</v>
      </c>
      <c r="BK64" s="55" t="n">
        <v>197</v>
      </c>
      <c r="BL64" s="55" t="n">
        <v>85</v>
      </c>
      <c r="BM64" s="98" t="n">
        <v>0</v>
      </c>
      <c r="BN64" s="55" t="n">
        <v>7</v>
      </c>
      <c r="BO64" s="98" t="n">
        <v>0</v>
      </c>
      <c r="BP64" s="55" t="n">
        <v>3</v>
      </c>
      <c r="BQ64" s="55" t="n">
        <v>81</v>
      </c>
      <c r="BR64" s="98" t="n">
        <v>0</v>
      </c>
    </row>
    <row r="65">
      <c r="A65" s="28" t="inlineStr">
        <is>
          <t>20931</t>
        </is>
      </c>
      <c r="B65" s="14" t="inlineStr">
        <is>
          <t>Perfumaria, sabões e artigos de limpeza</t>
        </is>
      </c>
      <c r="C65" s="55" t="n">
        <v>3</v>
      </c>
      <c r="D65" s="55" t="n">
        <v>35</v>
      </c>
      <c r="E65" s="98" t="n">
        <v>0</v>
      </c>
      <c r="F65" s="98" t="n">
        <v>0</v>
      </c>
      <c r="G65" s="55" t="n">
        <v>138</v>
      </c>
      <c r="H65" s="55" t="n">
        <v>108</v>
      </c>
      <c r="I65" s="55" t="n">
        <v>22</v>
      </c>
      <c r="J65" s="55" t="n">
        <v>80</v>
      </c>
      <c r="K65" s="55" t="n">
        <v>26</v>
      </c>
      <c r="L65" s="55" t="n">
        <v>260</v>
      </c>
      <c r="M65" s="55" t="n">
        <v>32</v>
      </c>
      <c r="N65" s="98" t="n">
        <v>0</v>
      </c>
      <c r="O65" s="55" t="n">
        <v>57</v>
      </c>
      <c r="P65" s="55" t="n">
        <v>55</v>
      </c>
      <c r="Q65" s="55" t="n">
        <v>1</v>
      </c>
      <c r="R65" s="55" t="n">
        <v>31</v>
      </c>
      <c r="S65" s="55" t="n">
        <v>63</v>
      </c>
      <c r="T65" s="55" t="n">
        <v>1</v>
      </c>
      <c r="U65" s="55" t="n">
        <v>44</v>
      </c>
      <c r="V65" s="55" t="n">
        <v>2</v>
      </c>
      <c r="W65" s="55" t="n">
        <v>93</v>
      </c>
      <c r="X65" s="55" t="n">
        <v>194</v>
      </c>
      <c r="Y65" s="55" t="n">
        <v>2329</v>
      </c>
      <c r="Z65" s="55" t="n">
        <v>26</v>
      </c>
      <c r="AA65" s="55" t="n">
        <v>40</v>
      </c>
      <c r="AB65" s="55" t="n">
        <v>81</v>
      </c>
      <c r="AC65" s="55" t="n">
        <v>29</v>
      </c>
      <c r="AD65" s="55" t="n">
        <v>70</v>
      </c>
      <c r="AE65" s="55" t="n">
        <v>784</v>
      </c>
      <c r="AF65" s="55" t="n">
        <v>47</v>
      </c>
      <c r="AG65" s="55" t="n">
        <v>14</v>
      </c>
      <c r="AH65" s="55" t="n">
        <v>33</v>
      </c>
      <c r="AI65" s="55" t="n">
        <v>28</v>
      </c>
      <c r="AJ65" s="55" t="n">
        <v>49</v>
      </c>
      <c r="AK65" s="55" t="n">
        <v>4</v>
      </c>
      <c r="AL65" s="55" t="n">
        <v>8</v>
      </c>
      <c r="AM65" s="98" t="n">
        <v>0</v>
      </c>
      <c r="AN65" s="55" t="n">
        <v>25</v>
      </c>
      <c r="AO65" s="55" t="n">
        <v>76</v>
      </c>
      <c r="AP65" s="55" t="n">
        <v>161</v>
      </c>
      <c r="AQ65" s="55" t="n">
        <v>308</v>
      </c>
      <c r="AR65" s="55" t="n">
        <v>3475</v>
      </c>
      <c r="AS65" s="55" t="n">
        <v>570</v>
      </c>
      <c r="AT65" s="55" t="n">
        <v>14</v>
      </c>
      <c r="AU65" s="55" t="n">
        <v>1</v>
      </c>
      <c r="AV65" s="55" t="n">
        <v>171</v>
      </c>
      <c r="AW65" s="55" t="n">
        <v>146</v>
      </c>
      <c r="AX65" s="55" t="n">
        <v>136</v>
      </c>
      <c r="AY65" s="55" t="n">
        <v>14</v>
      </c>
      <c r="AZ65" s="55" t="n">
        <v>89</v>
      </c>
      <c r="BA65" s="55" t="n">
        <v>191</v>
      </c>
      <c r="BB65" s="55" t="n">
        <v>18</v>
      </c>
      <c r="BC65" s="55" t="n">
        <v>29</v>
      </c>
      <c r="BD65" s="98" t="n">
        <v>0</v>
      </c>
      <c r="BE65" s="55" t="n">
        <v>492</v>
      </c>
      <c r="BF65" s="55" t="n">
        <v>165</v>
      </c>
      <c r="BG65" s="55" t="n">
        <v>450</v>
      </c>
      <c r="BH65" s="55" t="n">
        <v>167</v>
      </c>
      <c r="BI65" s="55" t="n">
        <v>2942</v>
      </c>
      <c r="BJ65" s="55" t="n">
        <v>2</v>
      </c>
      <c r="BK65" s="55" t="n">
        <v>325</v>
      </c>
      <c r="BL65" s="55" t="n">
        <v>289</v>
      </c>
      <c r="BM65" s="55" t="n">
        <v>247</v>
      </c>
      <c r="BN65" s="55" t="n">
        <v>95</v>
      </c>
      <c r="BO65" s="55" t="n">
        <v>1080</v>
      </c>
      <c r="BP65" s="55" t="n">
        <v>325</v>
      </c>
      <c r="BQ65" s="55" t="n">
        <v>2102</v>
      </c>
      <c r="BR65" s="98" t="n">
        <v>0</v>
      </c>
    </row>
    <row r="66">
      <c r="A66" s="28" t="inlineStr">
        <is>
          <t>21001</t>
        </is>
      </c>
      <c r="B66" s="14" t="inlineStr">
        <is>
          <t>Produtos farmacêuticos</t>
        </is>
      </c>
      <c r="C66" s="55" t="n">
        <v>640</v>
      </c>
      <c r="D66" s="55" t="n">
        <v>5122</v>
      </c>
      <c r="E66" s="55" t="n">
        <v>29</v>
      </c>
      <c r="F66" s="98" t="n">
        <v>0</v>
      </c>
      <c r="G66" s="55" t="n">
        <v>697</v>
      </c>
      <c r="H66" s="98" t="n">
        <v>0</v>
      </c>
      <c r="I66" s="98" t="n">
        <v>0</v>
      </c>
      <c r="J66" s="98" t="n">
        <v>0</v>
      </c>
      <c r="K66" s="98" t="n">
        <v>0</v>
      </c>
      <c r="L66" s="55" t="n">
        <v>546</v>
      </c>
      <c r="M66" s="98" t="n">
        <v>0</v>
      </c>
      <c r="N66" s="98" t="n">
        <v>0</v>
      </c>
      <c r="O66" s="98" t="n">
        <v>0</v>
      </c>
      <c r="P66" s="98" t="n">
        <v>0</v>
      </c>
      <c r="Q66" s="98" t="n">
        <v>0</v>
      </c>
      <c r="R66" s="98" t="n">
        <v>0</v>
      </c>
      <c r="S66" s="98" t="n">
        <v>0</v>
      </c>
      <c r="T66" s="98" t="n">
        <v>0</v>
      </c>
      <c r="U66" s="98" t="n">
        <v>0</v>
      </c>
      <c r="V66" s="98" t="n">
        <v>0</v>
      </c>
      <c r="W66" s="55" t="n">
        <v>4</v>
      </c>
      <c r="X66" s="55" t="n">
        <v>424</v>
      </c>
      <c r="Y66" s="98" t="n">
        <v>0</v>
      </c>
      <c r="Z66" s="55" t="n">
        <v>7158</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55" t="n">
        <v>525</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55" t="n">
        <v>19</v>
      </c>
      <c r="BG66" s="55" t="n">
        <v>77</v>
      </c>
      <c r="BH66" s="98" t="n">
        <v>0</v>
      </c>
      <c r="BI66" s="98" t="n">
        <v>0</v>
      </c>
      <c r="BJ66" s="98" t="n">
        <v>0</v>
      </c>
      <c r="BK66" s="55" t="n">
        <v>956</v>
      </c>
      <c r="BL66" s="55" t="n">
        <v>791</v>
      </c>
      <c r="BM66" s="55" t="n">
        <v>372</v>
      </c>
      <c r="BN66" s="55" t="n">
        <v>9693</v>
      </c>
      <c r="BO66" s="55" t="n">
        <v>18843</v>
      </c>
      <c r="BP66" s="55" t="n">
        <v>8</v>
      </c>
      <c r="BQ66" s="55" t="n">
        <v>886</v>
      </c>
      <c r="BR66" s="98" t="n">
        <v>0</v>
      </c>
    </row>
    <row r="67">
      <c r="A67" s="28" t="inlineStr">
        <is>
          <t>22001</t>
        </is>
      </c>
      <c r="B67" s="14" t="inlineStr">
        <is>
          <t>Artigos de borracha</t>
        </is>
      </c>
      <c r="C67" s="98" t="n">
        <v>0</v>
      </c>
      <c r="D67" s="98" t="n">
        <v>0</v>
      </c>
      <c r="E67" s="98" t="n">
        <v>0</v>
      </c>
      <c r="F67" s="55" t="n">
        <v>17</v>
      </c>
      <c r="G67" s="55" t="n">
        <v>101</v>
      </c>
      <c r="H67" s="55" t="n">
        <v>842</v>
      </c>
      <c r="I67" s="55" t="n">
        <v>115</v>
      </c>
      <c r="J67" s="98" t="n">
        <v>0</v>
      </c>
      <c r="K67" s="98" t="n">
        <v>0</v>
      </c>
      <c r="L67" s="55" t="n">
        <v>3</v>
      </c>
      <c r="M67" s="98" t="n">
        <v>0</v>
      </c>
      <c r="N67" s="98" t="n">
        <v>0</v>
      </c>
      <c r="O67" s="55" t="n">
        <v>34</v>
      </c>
      <c r="P67" s="98" t="n">
        <v>0</v>
      </c>
      <c r="Q67" s="55" t="n">
        <v>603</v>
      </c>
      <c r="R67" s="98" t="n">
        <v>0</v>
      </c>
      <c r="S67" s="98" t="n">
        <v>0</v>
      </c>
      <c r="T67" s="98" t="n">
        <v>0</v>
      </c>
      <c r="U67" s="98" t="n">
        <v>0</v>
      </c>
      <c r="V67" s="98" t="n">
        <v>0</v>
      </c>
      <c r="W67" s="98" t="n">
        <v>0</v>
      </c>
      <c r="X67" s="55" t="n">
        <v>4</v>
      </c>
      <c r="Y67" s="98" t="n">
        <v>0</v>
      </c>
      <c r="Z67" s="55" t="n">
        <v>1</v>
      </c>
      <c r="AA67" s="55" t="n">
        <v>2019</v>
      </c>
      <c r="AB67" s="55" t="n">
        <v>92</v>
      </c>
      <c r="AC67" s="55" t="n">
        <v>291</v>
      </c>
      <c r="AD67" s="55" t="n">
        <v>21</v>
      </c>
      <c r="AE67" s="55" t="n">
        <v>8</v>
      </c>
      <c r="AF67" s="98" t="n">
        <v>0</v>
      </c>
      <c r="AG67" s="55" t="n">
        <v>144</v>
      </c>
      <c r="AH67" s="55" t="n">
        <v>1345</v>
      </c>
      <c r="AI67" s="55" t="n">
        <v>7931</v>
      </c>
      <c r="AJ67" s="55" t="n">
        <v>2092</v>
      </c>
      <c r="AK67" s="55" t="n">
        <v>1154</v>
      </c>
      <c r="AL67" s="55" t="n">
        <v>47</v>
      </c>
      <c r="AM67" s="55" t="n">
        <v>910</v>
      </c>
      <c r="AN67" s="98" t="n">
        <v>0</v>
      </c>
      <c r="AO67" s="55" t="n">
        <v>18</v>
      </c>
      <c r="AP67" s="55" t="n">
        <v>48</v>
      </c>
      <c r="AQ67" s="55" t="n">
        <v>901</v>
      </c>
      <c r="AR67" s="55" t="n">
        <v>382</v>
      </c>
      <c r="AS67" s="55" t="n">
        <v>9127</v>
      </c>
      <c r="AT67" s="98" t="n">
        <v>0</v>
      </c>
      <c r="AU67" s="55" t="n">
        <v>1269</v>
      </c>
      <c r="AV67" s="98" t="n">
        <v>0</v>
      </c>
      <c r="AW67" s="98" t="n">
        <v>0</v>
      </c>
      <c r="AX67" s="98" t="n">
        <v>0</v>
      </c>
      <c r="AY67" s="98" t="n">
        <v>0</v>
      </c>
      <c r="AZ67" s="98" t="n">
        <v>0</v>
      </c>
      <c r="BA67" s="98" t="n">
        <v>0</v>
      </c>
      <c r="BB67" s="98" t="n">
        <v>0</v>
      </c>
      <c r="BC67" s="98" t="n">
        <v>0</v>
      </c>
      <c r="BD67" s="98" t="n">
        <v>0</v>
      </c>
      <c r="BE67" s="98" t="n">
        <v>0</v>
      </c>
      <c r="BF67" s="55" t="n">
        <v>4</v>
      </c>
      <c r="BG67" s="98" t="n">
        <v>0</v>
      </c>
      <c r="BH67" s="55" t="n">
        <v>426</v>
      </c>
      <c r="BI67" s="98" t="n">
        <v>0</v>
      </c>
      <c r="BJ67" s="98" t="n">
        <v>0</v>
      </c>
      <c r="BK67" s="55" t="n">
        <v>1</v>
      </c>
      <c r="BL67" s="55" t="n">
        <v>6</v>
      </c>
      <c r="BM67" s="98" t="n">
        <v>0</v>
      </c>
      <c r="BN67" s="55" t="n">
        <v>18</v>
      </c>
      <c r="BO67" s="55" t="n">
        <v>9</v>
      </c>
      <c r="BP67" s="98" t="n">
        <v>0</v>
      </c>
      <c r="BQ67" s="55" t="n">
        <v>24</v>
      </c>
      <c r="BR67" s="98" t="n">
        <v>0</v>
      </c>
    </row>
    <row r="68">
      <c r="A68" s="28" t="inlineStr">
        <is>
          <t>22002</t>
        </is>
      </c>
      <c r="B68" s="14" t="inlineStr">
        <is>
          <t>Artigos de plástico</t>
        </is>
      </c>
      <c r="C68" s="55" t="n">
        <v>906</v>
      </c>
      <c r="D68" s="55" t="n">
        <v>309</v>
      </c>
      <c r="E68" s="55" t="n">
        <v>60</v>
      </c>
      <c r="F68" s="55" t="n">
        <v>159</v>
      </c>
      <c r="G68" s="55" t="n">
        <v>40</v>
      </c>
      <c r="H68" s="98" t="n">
        <v>0</v>
      </c>
      <c r="I68" s="98" t="n">
        <v>0</v>
      </c>
      <c r="J68" s="55" t="n">
        <v>3585</v>
      </c>
      <c r="K68" s="55" t="n">
        <v>222</v>
      </c>
      <c r="L68" s="55" t="n">
        <v>10092</v>
      </c>
      <c r="M68" s="55" t="n">
        <v>4033</v>
      </c>
      <c r="N68" s="98" t="n">
        <v>0</v>
      </c>
      <c r="O68" s="55" t="n">
        <v>94</v>
      </c>
      <c r="P68" s="55" t="n">
        <v>103</v>
      </c>
      <c r="Q68" s="55" t="n">
        <v>430</v>
      </c>
      <c r="R68" s="55" t="n">
        <v>284</v>
      </c>
      <c r="S68" s="55" t="n">
        <v>875</v>
      </c>
      <c r="T68" s="55" t="n">
        <v>1085</v>
      </c>
      <c r="U68" s="55" t="n">
        <v>113</v>
      </c>
      <c r="V68" s="55" t="n">
        <v>51</v>
      </c>
      <c r="W68" s="55" t="n">
        <v>1739</v>
      </c>
      <c r="X68" s="55" t="n">
        <v>788</v>
      </c>
      <c r="Y68" s="55" t="n">
        <v>2207</v>
      </c>
      <c r="Z68" s="55" t="n">
        <v>553</v>
      </c>
      <c r="AA68" s="55" t="n">
        <v>17204</v>
      </c>
      <c r="AB68" s="55" t="n">
        <v>2485</v>
      </c>
      <c r="AC68" s="55" t="n">
        <v>315</v>
      </c>
      <c r="AD68" s="98" t="n">
        <v>0</v>
      </c>
      <c r="AE68" s="55" t="n">
        <v>970</v>
      </c>
      <c r="AF68" s="55" t="n">
        <v>1153</v>
      </c>
      <c r="AG68" s="55" t="n">
        <v>2462</v>
      </c>
      <c r="AH68" s="55" t="n">
        <v>1200</v>
      </c>
      <c r="AI68" s="55" t="n">
        <v>2997</v>
      </c>
      <c r="AJ68" s="55" t="n">
        <v>3043</v>
      </c>
      <c r="AK68" s="55" t="n">
        <v>288</v>
      </c>
      <c r="AL68" s="55" t="n">
        <v>3139</v>
      </c>
      <c r="AM68" s="55" t="n">
        <v>1035</v>
      </c>
      <c r="AN68" s="55" t="n">
        <v>299</v>
      </c>
      <c r="AO68" s="55" t="n">
        <v>496</v>
      </c>
      <c r="AP68" s="55" t="n">
        <v>16171</v>
      </c>
      <c r="AQ68" s="55" t="n">
        <v>1586</v>
      </c>
      <c r="AR68" s="55" t="n">
        <v>7278</v>
      </c>
      <c r="AS68" s="55" t="n">
        <v>82</v>
      </c>
      <c r="AT68" s="98" t="n">
        <v>0</v>
      </c>
      <c r="AU68" s="55" t="n">
        <v>12</v>
      </c>
      <c r="AV68" s="55" t="n">
        <v>153</v>
      </c>
      <c r="AW68" s="55" t="n">
        <v>13</v>
      </c>
      <c r="AX68" s="55" t="n">
        <v>688</v>
      </c>
      <c r="AY68" s="98" t="n">
        <v>0</v>
      </c>
      <c r="AZ68" s="98" t="n">
        <v>0</v>
      </c>
      <c r="BA68" s="98" t="n">
        <v>0</v>
      </c>
      <c r="BB68" s="55" t="n">
        <v>3</v>
      </c>
      <c r="BC68" s="55" t="n">
        <v>37</v>
      </c>
      <c r="BD68" s="55" t="n">
        <v>129</v>
      </c>
      <c r="BE68" s="55" t="n">
        <v>678</v>
      </c>
      <c r="BF68" s="55" t="n">
        <v>9</v>
      </c>
      <c r="BG68" s="98" t="n">
        <v>0</v>
      </c>
      <c r="BH68" s="98" t="n">
        <v>0</v>
      </c>
      <c r="BI68" s="55" t="n">
        <v>699</v>
      </c>
      <c r="BJ68" s="98" t="n">
        <v>0</v>
      </c>
      <c r="BK68" s="55" t="n">
        <v>182</v>
      </c>
      <c r="BL68" s="55" t="n">
        <v>261</v>
      </c>
      <c r="BM68" s="98" t="n">
        <v>0</v>
      </c>
      <c r="BN68" s="55" t="n">
        <v>752</v>
      </c>
      <c r="BO68" s="55" t="n">
        <v>598</v>
      </c>
      <c r="BP68" s="98" t="n">
        <v>0</v>
      </c>
      <c r="BQ68" s="55" t="n">
        <v>105</v>
      </c>
      <c r="BR68" s="98" t="n">
        <v>0</v>
      </c>
    </row>
    <row r="69">
      <c r="A69" s="28" t="inlineStr">
        <is>
          <t>23001</t>
        </is>
      </c>
      <c r="B69" s="14" t="inlineStr">
        <is>
          <t>Cimento</t>
        </is>
      </c>
      <c r="C69" s="55" t="n">
        <v>79</v>
      </c>
      <c r="D69" s="55" t="n">
        <v>157</v>
      </c>
      <c r="E69" s="55" t="n">
        <v>15</v>
      </c>
      <c r="F69" s="98" t="n">
        <v>0</v>
      </c>
      <c r="G69" s="55" t="n">
        <v>31</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4826</v>
      </c>
      <c r="AC69" s="98" t="n">
        <v>0</v>
      </c>
      <c r="AD69" s="98" t="n">
        <v>0</v>
      </c>
      <c r="AE69" s="98" t="n">
        <v>0</v>
      </c>
      <c r="AF69" s="98" t="n">
        <v>0</v>
      </c>
      <c r="AG69" s="98" t="n">
        <v>0</v>
      </c>
      <c r="AH69" s="98" t="n">
        <v>0</v>
      </c>
      <c r="AI69" s="98" t="n">
        <v>0</v>
      </c>
      <c r="AJ69" s="98" t="n">
        <v>0</v>
      </c>
      <c r="AK69" s="98" t="n">
        <v>0</v>
      </c>
      <c r="AL69" s="98" t="n">
        <v>0</v>
      </c>
      <c r="AM69" s="98" t="n">
        <v>0</v>
      </c>
      <c r="AN69" s="55" t="n">
        <v>736</v>
      </c>
      <c r="AO69" s="55" t="n">
        <v>173</v>
      </c>
      <c r="AP69" s="55" t="n">
        <v>9529</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55" t="n">
        <v>946</v>
      </c>
      <c r="BE69" s="98" t="n">
        <v>0</v>
      </c>
      <c r="BF69" s="98" t="n">
        <v>0</v>
      </c>
      <c r="BG69" s="98" t="n">
        <v>0</v>
      </c>
      <c r="BH69" s="98" t="n">
        <v>0</v>
      </c>
      <c r="BI69" s="98" t="n">
        <v>0</v>
      </c>
      <c r="BJ69" s="98" t="n">
        <v>0</v>
      </c>
      <c r="BK69" s="55" t="n">
        <v>79</v>
      </c>
      <c r="BL69" s="55" t="n">
        <v>22</v>
      </c>
      <c r="BM69" s="98" t="n">
        <v>0</v>
      </c>
      <c r="BN69" s="55" t="n">
        <v>3</v>
      </c>
      <c r="BO69" s="98" t="n">
        <v>0</v>
      </c>
      <c r="BP69" s="98" t="n">
        <v>0</v>
      </c>
      <c r="BQ69" s="98" t="n">
        <v>0</v>
      </c>
      <c r="BR69" s="98" t="n">
        <v>0</v>
      </c>
    </row>
    <row r="70">
      <c r="A70" s="28" t="inlineStr">
        <is>
          <t>23002</t>
        </is>
      </c>
      <c r="B70" s="14" t="inlineStr">
        <is>
          <t>Artefatos de cimento, gesso e semelhantes</t>
        </is>
      </c>
      <c r="C70" s="55" t="n">
        <v>124</v>
      </c>
      <c r="D70" s="55" t="n">
        <v>202</v>
      </c>
      <c r="E70" s="55" t="n">
        <v>19</v>
      </c>
      <c r="F70" s="98" t="n">
        <v>0</v>
      </c>
      <c r="G70" s="55" t="n">
        <v>15</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55" t="n">
        <v>13</v>
      </c>
      <c r="AC70" s="98" t="n">
        <v>0</v>
      </c>
      <c r="AD70" s="98" t="n">
        <v>0</v>
      </c>
      <c r="AE70" s="98" t="n">
        <v>0</v>
      </c>
      <c r="AF70" s="98" t="n">
        <v>0</v>
      </c>
      <c r="AG70" s="98" t="n">
        <v>0</v>
      </c>
      <c r="AH70" s="98" t="n">
        <v>0</v>
      </c>
      <c r="AI70" s="98" t="n">
        <v>0</v>
      </c>
      <c r="AJ70" s="98" t="n">
        <v>0</v>
      </c>
      <c r="AK70" s="98" t="n">
        <v>0</v>
      </c>
      <c r="AL70" s="98" t="n">
        <v>0</v>
      </c>
      <c r="AM70" s="98" t="n">
        <v>0</v>
      </c>
      <c r="AN70" s="55" t="n">
        <v>1340</v>
      </c>
      <c r="AO70" s="55" t="n">
        <v>814</v>
      </c>
      <c r="AP70" s="55" t="n">
        <v>24751</v>
      </c>
      <c r="AQ70" s="98" t="n">
        <v>0</v>
      </c>
      <c r="AR70" s="98" t="n">
        <v>0</v>
      </c>
      <c r="AS70" s="98" t="n">
        <v>0</v>
      </c>
      <c r="AT70" s="98" t="n">
        <v>0</v>
      </c>
      <c r="AU70" s="98" t="n">
        <v>0</v>
      </c>
      <c r="AV70" s="55" t="n">
        <v>11</v>
      </c>
      <c r="AW70" s="98" t="n">
        <v>0</v>
      </c>
      <c r="AX70" s="98" t="n">
        <v>0</v>
      </c>
      <c r="AY70" s="98" t="n">
        <v>0</v>
      </c>
      <c r="AZ70" s="98" t="n">
        <v>0</v>
      </c>
      <c r="BA70" s="98" t="n">
        <v>0</v>
      </c>
      <c r="BB70" s="98" t="n">
        <v>0</v>
      </c>
      <c r="BC70" s="98" t="n">
        <v>0</v>
      </c>
      <c r="BD70" s="55" t="n">
        <v>974</v>
      </c>
      <c r="BE70" s="98" t="n">
        <v>0</v>
      </c>
      <c r="BF70" s="98" t="n">
        <v>0</v>
      </c>
      <c r="BG70" s="98" t="n">
        <v>0</v>
      </c>
      <c r="BH70" s="98" t="n">
        <v>0</v>
      </c>
      <c r="BI70" s="98" t="n">
        <v>0</v>
      </c>
      <c r="BJ70" s="98" t="n">
        <v>0</v>
      </c>
      <c r="BK70" s="55" t="n">
        <v>56</v>
      </c>
      <c r="BL70" s="55" t="n">
        <v>9</v>
      </c>
      <c r="BM70" s="98" t="n">
        <v>0</v>
      </c>
      <c r="BN70" s="55" t="n">
        <v>3</v>
      </c>
      <c r="BO70" s="98" t="n">
        <v>0</v>
      </c>
      <c r="BP70" s="98" t="n">
        <v>0</v>
      </c>
      <c r="BQ70" s="55" t="n">
        <v>222</v>
      </c>
      <c r="BR70" s="98" t="n">
        <v>0</v>
      </c>
    </row>
    <row r="71">
      <c r="A71" s="28" t="inlineStr">
        <is>
          <t>23003</t>
        </is>
      </c>
      <c r="B71" s="14" t="inlineStr">
        <is>
          <t>Vidros, cerâmicos e outros prod. de minerais não-metálicos</t>
        </is>
      </c>
      <c r="C71" s="55" t="n">
        <v>5045</v>
      </c>
      <c r="D71" s="55" t="n">
        <v>2869</v>
      </c>
      <c r="E71" s="55" t="n">
        <v>80</v>
      </c>
      <c r="F71" s="55" t="n">
        <v>60</v>
      </c>
      <c r="G71" s="55" t="n">
        <v>15</v>
      </c>
      <c r="H71" s="55" t="n">
        <v>9</v>
      </c>
      <c r="I71" s="55" t="n">
        <v>16</v>
      </c>
      <c r="J71" s="55" t="n">
        <v>1</v>
      </c>
      <c r="K71" s="55" t="n">
        <v>186</v>
      </c>
      <c r="L71" s="55" t="n">
        <v>2259</v>
      </c>
      <c r="M71" s="55" t="n">
        <v>2516</v>
      </c>
      <c r="N71" s="98" t="n">
        <v>0</v>
      </c>
      <c r="O71" s="98" t="n">
        <v>0</v>
      </c>
      <c r="P71" s="98" t="n">
        <v>0</v>
      </c>
      <c r="Q71" s="98" t="n">
        <v>0</v>
      </c>
      <c r="R71" s="98" t="n">
        <v>0</v>
      </c>
      <c r="S71" s="55" t="n">
        <v>296</v>
      </c>
      <c r="T71" s="98" t="n">
        <v>0</v>
      </c>
      <c r="U71" s="98" t="n">
        <v>0</v>
      </c>
      <c r="V71" s="98" t="n">
        <v>0</v>
      </c>
      <c r="W71" s="55" t="n">
        <v>649</v>
      </c>
      <c r="X71" s="55" t="n">
        <v>230</v>
      </c>
      <c r="Y71" s="55" t="n">
        <v>476</v>
      </c>
      <c r="Z71" s="55" t="n">
        <v>70</v>
      </c>
      <c r="AA71" s="55" t="n">
        <v>618</v>
      </c>
      <c r="AB71" s="55" t="n">
        <v>4597</v>
      </c>
      <c r="AC71" s="55" t="n">
        <v>459</v>
      </c>
      <c r="AD71" s="55" t="n">
        <v>7</v>
      </c>
      <c r="AE71" s="55" t="n">
        <v>243</v>
      </c>
      <c r="AF71" s="55" t="n">
        <v>1</v>
      </c>
      <c r="AG71" s="55" t="n">
        <v>427</v>
      </c>
      <c r="AH71" s="55" t="n">
        <v>338</v>
      </c>
      <c r="AI71" s="55" t="n">
        <v>2865</v>
      </c>
      <c r="AJ71" s="55" t="n">
        <v>138</v>
      </c>
      <c r="AK71" s="55" t="n">
        <v>251</v>
      </c>
      <c r="AL71" s="55" t="n">
        <v>726</v>
      </c>
      <c r="AM71" s="55" t="n">
        <v>318</v>
      </c>
      <c r="AN71" s="55" t="n">
        <v>219</v>
      </c>
      <c r="AO71" s="55" t="n">
        <v>101</v>
      </c>
      <c r="AP71" s="55" t="n">
        <v>32930</v>
      </c>
      <c r="AQ71" s="55" t="n">
        <v>297</v>
      </c>
      <c r="AR71" s="55" t="n">
        <v>5</v>
      </c>
      <c r="AS71" s="98" t="n">
        <v>0</v>
      </c>
      <c r="AT71" s="98" t="n">
        <v>0</v>
      </c>
      <c r="AU71" s="98" t="n">
        <v>0</v>
      </c>
      <c r="AV71" s="98" t="n">
        <v>0</v>
      </c>
      <c r="AW71" s="55" t="n">
        <v>287</v>
      </c>
      <c r="AX71" s="55" t="n">
        <v>972</v>
      </c>
      <c r="AY71" s="98" t="n">
        <v>0</v>
      </c>
      <c r="AZ71" s="98" t="n">
        <v>0</v>
      </c>
      <c r="BA71" s="98" t="n">
        <v>0</v>
      </c>
      <c r="BB71" s="98" t="n">
        <v>0</v>
      </c>
      <c r="BC71" s="98" t="n">
        <v>0</v>
      </c>
      <c r="BD71" s="55" t="n">
        <v>1382</v>
      </c>
      <c r="BE71" s="98" t="n">
        <v>0</v>
      </c>
      <c r="BF71" s="55" t="n">
        <v>3</v>
      </c>
      <c r="BG71" s="98" t="n">
        <v>0</v>
      </c>
      <c r="BH71" s="98" t="n">
        <v>0</v>
      </c>
      <c r="BI71" s="55" t="n">
        <v>138</v>
      </c>
      <c r="BJ71" s="98" t="n">
        <v>0</v>
      </c>
      <c r="BK71" s="55" t="n">
        <v>348</v>
      </c>
      <c r="BL71" s="55" t="n">
        <v>177</v>
      </c>
      <c r="BM71" s="98" t="n">
        <v>0</v>
      </c>
      <c r="BN71" s="55" t="n">
        <v>201</v>
      </c>
      <c r="BO71" s="55" t="n">
        <v>132</v>
      </c>
      <c r="BP71" s="55" t="n">
        <v>1</v>
      </c>
      <c r="BQ71" s="55" t="n">
        <v>67</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55" t="n">
        <v>35</v>
      </c>
      <c r="AC72" s="55" t="n">
        <v>3418</v>
      </c>
      <c r="AD72" s="55" t="n">
        <v>504</v>
      </c>
      <c r="AE72" s="98" t="n">
        <v>0</v>
      </c>
      <c r="AF72" s="98" t="n">
        <v>0</v>
      </c>
      <c r="AG72" s="98" t="n">
        <v>0</v>
      </c>
      <c r="AH72" s="55" t="n">
        <v>10</v>
      </c>
      <c r="AI72" s="55" t="n">
        <v>25</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55" t="n">
        <v>3</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55" t="n">
        <v>270</v>
      </c>
      <c r="D73" s="55" t="n">
        <v>435</v>
      </c>
      <c r="E73" s="55" t="n">
        <v>26</v>
      </c>
      <c r="F73" s="55" t="n">
        <v>102</v>
      </c>
      <c r="G73" s="55" t="n">
        <v>1536</v>
      </c>
      <c r="H73" s="98" t="n">
        <v>0</v>
      </c>
      <c r="I73" s="55" t="n">
        <v>95</v>
      </c>
      <c r="J73" s="55" t="n">
        <v>233</v>
      </c>
      <c r="K73" s="98" t="n">
        <v>0</v>
      </c>
      <c r="L73" s="55" t="n">
        <v>47</v>
      </c>
      <c r="M73" s="98" t="n">
        <v>0</v>
      </c>
      <c r="N73" s="98" t="n">
        <v>0</v>
      </c>
      <c r="O73" s="98" t="n">
        <v>0</v>
      </c>
      <c r="P73" s="98" t="n">
        <v>0</v>
      </c>
      <c r="Q73" s="98" t="n">
        <v>0</v>
      </c>
      <c r="R73" s="98" t="n">
        <v>0</v>
      </c>
      <c r="S73" s="55" t="n">
        <v>184</v>
      </c>
      <c r="T73" s="98" t="n">
        <v>0</v>
      </c>
      <c r="U73" s="98" t="n">
        <v>0</v>
      </c>
      <c r="V73" s="98" t="n">
        <v>0</v>
      </c>
      <c r="W73" s="98" t="n">
        <v>0</v>
      </c>
      <c r="X73" s="98" t="n">
        <v>0</v>
      </c>
      <c r="Y73" s="98" t="n">
        <v>0</v>
      </c>
      <c r="Z73" s="55" t="n">
        <v>1</v>
      </c>
      <c r="AA73" s="55" t="n">
        <v>958</v>
      </c>
      <c r="AB73" s="55" t="n">
        <v>753</v>
      </c>
      <c r="AC73" s="55" t="n">
        <v>8686</v>
      </c>
      <c r="AD73" s="55" t="n">
        <v>139</v>
      </c>
      <c r="AE73" s="55" t="n">
        <v>21344</v>
      </c>
      <c r="AF73" s="55" t="n">
        <v>59</v>
      </c>
      <c r="AG73" s="55" t="n">
        <v>3434</v>
      </c>
      <c r="AH73" s="55" t="n">
        <v>9379</v>
      </c>
      <c r="AI73" s="55" t="n">
        <v>6885</v>
      </c>
      <c r="AJ73" s="55" t="n">
        <v>9532</v>
      </c>
      <c r="AK73" s="55" t="n">
        <v>1050</v>
      </c>
      <c r="AL73" s="55" t="n">
        <v>1534</v>
      </c>
      <c r="AM73" s="55" t="n">
        <v>1489</v>
      </c>
      <c r="AN73" s="55" t="n">
        <v>294</v>
      </c>
      <c r="AO73" s="55" t="n">
        <v>129</v>
      </c>
      <c r="AP73" s="55" t="n">
        <v>17446</v>
      </c>
      <c r="AQ73" s="98" t="n">
        <v>0</v>
      </c>
      <c r="AR73" s="55" t="n">
        <v>1481</v>
      </c>
      <c r="AS73" s="55" t="n">
        <v>30</v>
      </c>
      <c r="AT73" s="98" t="n">
        <v>0</v>
      </c>
      <c r="AU73" s="98" t="n">
        <v>0</v>
      </c>
      <c r="AV73" s="55" t="n">
        <v>7</v>
      </c>
      <c r="AW73" s="98" t="n">
        <v>0</v>
      </c>
      <c r="AX73" s="98" t="n">
        <v>0</v>
      </c>
      <c r="AY73" s="98" t="n">
        <v>0</v>
      </c>
      <c r="AZ73" s="98" t="n">
        <v>0</v>
      </c>
      <c r="BA73" s="98" t="n">
        <v>0</v>
      </c>
      <c r="BB73" s="55" t="n">
        <v>27</v>
      </c>
      <c r="BC73" s="98" t="n">
        <v>0</v>
      </c>
      <c r="BD73" s="98" t="n">
        <v>0</v>
      </c>
      <c r="BE73" s="98" t="n">
        <v>0</v>
      </c>
      <c r="BF73" s="55" t="n">
        <v>31</v>
      </c>
      <c r="BG73" s="98" t="n">
        <v>0</v>
      </c>
      <c r="BH73" s="55" t="n">
        <v>280</v>
      </c>
      <c r="BI73" s="98" t="n">
        <v>0</v>
      </c>
      <c r="BJ73" s="98" t="n">
        <v>0</v>
      </c>
      <c r="BK73" s="55" t="n">
        <v>173</v>
      </c>
      <c r="BL73" s="55" t="n">
        <v>44</v>
      </c>
      <c r="BM73" s="98" t="n">
        <v>0</v>
      </c>
      <c r="BN73" s="55" t="n">
        <v>5</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8</v>
      </c>
      <c r="J74" s="55" t="n">
        <v>454</v>
      </c>
      <c r="K74" s="98" t="n">
        <v>0</v>
      </c>
      <c r="L74" s="55" t="n">
        <v>723</v>
      </c>
      <c r="M74" s="98" t="n">
        <v>0</v>
      </c>
      <c r="N74" s="98" t="n">
        <v>0</v>
      </c>
      <c r="O74" s="98" t="n">
        <v>0</v>
      </c>
      <c r="P74" s="98" t="n">
        <v>0</v>
      </c>
      <c r="Q74" s="98" t="n">
        <v>0</v>
      </c>
      <c r="R74" s="98" t="n">
        <v>0</v>
      </c>
      <c r="S74" s="55" t="n">
        <v>322</v>
      </c>
      <c r="T74" s="55" t="n">
        <v>356</v>
      </c>
      <c r="U74" s="98" t="n">
        <v>0</v>
      </c>
      <c r="V74" s="98" t="n">
        <v>0</v>
      </c>
      <c r="W74" s="55" t="n">
        <v>30</v>
      </c>
      <c r="X74" s="55" t="n">
        <v>251</v>
      </c>
      <c r="Y74" s="98" t="n">
        <v>0</v>
      </c>
      <c r="Z74" s="55" t="n">
        <v>12</v>
      </c>
      <c r="AA74" s="55" t="n">
        <v>109</v>
      </c>
      <c r="AB74" s="55" t="n">
        <v>125</v>
      </c>
      <c r="AC74" s="55" t="n">
        <v>2225</v>
      </c>
      <c r="AD74" s="55" t="n">
        <v>14202</v>
      </c>
      <c r="AE74" s="55" t="n">
        <v>3521</v>
      </c>
      <c r="AF74" s="55" t="n">
        <v>222</v>
      </c>
      <c r="AG74" s="55" t="n">
        <v>9124</v>
      </c>
      <c r="AH74" s="55" t="n">
        <v>1329</v>
      </c>
      <c r="AI74" s="55" t="n">
        <v>697</v>
      </c>
      <c r="AJ74" s="55" t="n">
        <v>4334</v>
      </c>
      <c r="AK74" s="55" t="n">
        <v>1419</v>
      </c>
      <c r="AL74" s="55" t="n">
        <v>3140</v>
      </c>
      <c r="AM74" s="55" t="n">
        <v>585</v>
      </c>
      <c r="AN74" s="55" t="n">
        <v>20</v>
      </c>
      <c r="AO74" s="55" t="n">
        <v>159</v>
      </c>
      <c r="AP74" s="55" t="n">
        <v>4138</v>
      </c>
      <c r="AQ74" s="98" t="n">
        <v>0</v>
      </c>
      <c r="AR74" s="55" t="n">
        <v>29</v>
      </c>
      <c r="AS74" s="55" t="n">
        <v>16</v>
      </c>
      <c r="AT74" s="98" t="n">
        <v>0</v>
      </c>
      <c r="AU74" s="98" t="n">
        <v>0</v>
      </c>
      <c r="AV74" s="98" t="n">
        <v>0</v>
      </c>
      <c r="AW74" s="98" t="n">
        <v>0</v>
      </c>
      <c r="AX74" s="98" t="n">
        <v>0</v>
      </c>
      <c r="AY74" s="98" t="n">
        <v>0</v>
      </c>
      <c r="AZ74" s="98" t="n">
        <v>0</v>
      </c>
      <c r="BA74" s="98" t="n">
        <v>0</v>
      </c>
      <c r="BB74" s="98" t="n">
        <v>0</v>
      </c>
      <c r="BC74" s="98" t="n">
        <v>0</v>
      </c>
      <c r="BD74" s="55" t="n">
        <v>70</v>
      </c>
      <c r="BE74" s="98" t="n">
        <v>0</v>
      </c>
      <c r="BF74" s="55" t="n">
        <v>1</v>
      </c>
      <c r="BG74" s="98" t="n">
        <v>0</v>
      </c>
      <c r="BH74" s="98" t="n">
        <v>0</v>
      </c>
      <c r="BI74" s="98" t="n">
        <v>0</v>
      </c>
      <c r="BJ74" s="98" t="n">
        <v>0</v>
      </c>
      <c r="BK74" s="55" t="n">
        <v>18</v>
      </c>
      <c r="BL74" s="55" t="n">
        <v>4</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55" t="n">
        <v>109</v>
      </c>
      <c r="J75" s="98" t="n">
        <v>0</v>
      </c>
      <c r="K75" s="98" t="n">
        <v>0</v>
      </c>
      <c r="L75" s="98" t="n">
        <v>0</v>
      </c>
      <c r="M75" s="98" t="n">
        <v>0</v>
      </c>
      <c r="N75" s="98" t="n">
        <v>0</v>
      </c>
      <c r="O75" s="55" t="n">
        <v>1</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160</v>
      </c>
      <c r="AD75" s="55" t="n">
        <v>385</v>
      </c>
      <c r="AE75" s="98" t="n">
        <v>0</v>
      </c>
      <c r="AF75" s="98" t="n">
        <v>0</v>
      </c>
      <c r="AG75" s="55" t="n">
        <v>842</v>
      </c>
      <c r="AH75" s="55" t="n">
        <v>1002</v>
      </c>
      <c r="AI75" s="98" t="n">
        <v>0</v>
      </c>
      <c r="AJ75" s="55" t="n">
        <v>2165</v>
      </c>
      <c r="AK75" s="55" t="n">
        <v>34</v>
      </c>
      <c r="AL75" s="98" t="n">
        <v>0</v>
      </c>
      <c r="AM75" s="55" t="n">
        <v>1596</v>
      </c>
      <c r="AN75" s="98" t="n">
        <v>0</v>
      </c>
      <c r="AO75" s="98" t="n">
        <v>0</v>
      </c>
      <c r="AP75" s="55" t="n">
        <v>234</v>
      </c>
      <c r="AQ75" s="55" t="n">
        <v>740</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55" t="n">
        <v>717</v>
      </c>
      <c r="D76" s="55" t="n">
        <v>964</v>
      </c>
      <c r="E76" s="55" t="n">
        <v>86</v>
      </c>
      <c r="F76" s="55" t="n">
        <v>62</v>
      </c>
      <c r="G76" s="55" t="n">
        <v>2289</v>
      </c>
      <c r="H76" s="55" t="n">
        <v>1036</v>
      </c>
      <c r="I76" s="55" t="n">
        <v>340</v>
      </c>
      <c r="J76" s="55" t="n">
        <v>3513</v>
      </c>
      <c r="K76" s="55" t="n">
        <v>117</v>
      </c>
      <c r="L76" s="55" t="n">
        <v>3460</v>
      </c>
      <c r="M76" s="55" t="n">
        <v>5736</v>
      </c>
      <c r="N76" s="55" t="n">
        <v>21</v>
      </c>
      <c r="O76" s="55" t="n">
        <v>89</v>
      </c>
      <c r="P76" s="55" t="n">
        <v>102</v>
      </c>
      <c r="Q76" s="55" t="n">
        <v>77</v>
      </c>
      <c r="R76" s="55" t="n">
        <v>605</v>
      </c>
      <c r="S76" s="55" t="n">
        <v>157</v>
      </c>
      <c r="T76" s="55" t="n">
        <v>23</v>
      </c>
      <c r="U76" s="55" t="n">
        <v>412</v>
      </c>
      <c r="V76" s="55" t="n">
        <v>82</v>
      </c>
      <c r="W76" s="55" t="n">
        <v>644</v>
      </c>
      <c r="X76" s="55" t="n">
        <v>1046</v>
      </c>
      <c r="Y76" s="55" t="n">
        <v>1402</v>
      </c>
      <c r="Z76" s="55" t="n">
        <v>194</v>
      </c>
      <c r="AA76" s="55" t="n">
        <v>200</v>
      </c>
      <c r="AB76" s="55" t="n">
        <v>237</v>
      </c>
      <c r="AC76" s="55" t="n">
        <v>2886</v>
      </c>
      <c r="AD76" s="55" t="n">
        <v>243</v>
      </c>
      <c r="AE76" s="55" t="n">
        <v>10339</v>
      </c>
      <c r="AF76" s="55" t="n">
        <v>1161</v>
      </c>
      <c r="AG76" s="55" t="n">
        <v>2849</v>
      </c>
      <c r="AH76" s="55" t="n">
        <v>6201</v>
      </c>
      <c r="AI76" s="55" t="n">
        <v>4515</v>
      </c>
      <c r="AJ76" s="55" t="n">
        <v>2890</v>
      </c>
      <c r="AK76" s="55" t="n">
        <v>2803</v>
      </c>
      <c r="AL76" s="55" t="n">
        <v>1827</v>
      </c>
      <c r="AM76" s="55" t="n">
        <v>4711</v>
      </c>
      <c r="AN76" s="55" t="n">
        <v>3653</v>
      </c>
      <c r="AO76" s="55" t="n">
        <v>772</v>
      </c>
      <c r="AP76" s="55" t="n">
        <v>31184</v>
      </c>
      <c r="AQ76" s="55" t="n">
        <v>393</v>
      </c>
      <c r="AR76" s="55" t="n">
        <v>1817</v>
      </c>
      <c r="AS76" s="55" t="n">
        <v>108</v>
      </c>
      <c r="AT76" s="55" t="n">
        <v>1</v>
      </c>
      <c r="AU76" s="98" t="n">
        <v>0</v>
      </c>
      <c r="AV76" s="55" t="n">
        <v>7</v>
      </c>
      <c r="AW76" s="55" t="n">
        <v>209</v>
      </c>
      <c r="AX76" s="55" t="n">
        <v>3138</v>
      </c>
      <c r="AY76" s="98" t="n">
        <v>0</v>
      </c>
      <c r="AZ76" s="55" t="n">
        <v>15</v>
      </c>
      <c r="BA76" s="55" t="n">
        <v>22</v>
      </c>
      <c r="BB76" s="55" t="n">
        <v>3</v>
      </c>
      <c r="BC76" s="98" t="n">
        <v>0</v>
      </c>
      <c r="BD76" s="55" t="n">
        <v>579</v>
      </c>
      <c r="BE76" s="98" t="n">
        <v>0</v>
      </c>
      <c r="BF76" s="55" t="n">
        <v>30</v>
      </c>
      <c r="BG76" s="98" t="n">
        <v>0</v>
      </c>
      <c r="BH76" s="98" t="n">
        <v>0</v>
      </c>
      <c r="BI76" s="55" t="n">
        <v>391</v>
      </c>
      <c r="BJ76" s="55" t="n">
        <v>111</v>
      </c>
      <c r="BK76" s="55" t="n">
        <v>1246</v>
      </c>
      <c r="BL76" s="55" t="n">
        <v>121</v>
      </c>
      <c r="BM76" s="98" t="n">
        <v>0</v>
      </c>
      <c r="BN76" s="55" t="n">
        <v>148</v>
      </c>
      <c r="BO76" s="98" t="n">
        <v>0</v>
      </c>
      <c r="BP76" s="98" t="n">
        <v>0</v>
      </c>
      <c r="BQ76" s="55" t="n">
        <v>90</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501</v>
      </c>
      <c r="U77" s="98" t="n">
        <v>0</v>
      </c>
      <c r="V77" s="98" t="n">
        <v>0</v>
      </c>
      <c r="W77" s="98" t="n">
        <v>0</v>
      </c>
      <c r="X77" s="98" t="n">
        <v>0</v>
      </c>
      <c r="Y77" s="98" t="n">
        <v>0</v>
      </c>
      <c r="Z77" s="98" t="n">
        <v>0</v>
      </c>
      <c r="AA77" s="98" t="n">
        <v>0</v>
      </c>
      <c r="AB77" s="98" t="n">
        <v>0</v>
      </c>
      <c r="AC77" s="98" t="n">
        <v>0</v>
      </c>
      <c r="AD77" s="98" t="n">
        <v>0</v>
      </c>
      <c r="AE77" s="98" t="n">
        <v>0</v>
      </c>
      <c r="AF77" s="55" t="n">
        <v>23984</v>
      </c>
      <c r="AG77" s="55" t="n">
        <v>1274</v>
      </c>
      <c r="AH77" s="55" t="n">
        <v>192</v>
      </c>
      <c r="AI77" s="55" t="n">
        <v>75</v>
      </c>
      <c r="AJ77" s="55" t="n">
        <v>679</v>
      </c>
      <c r="AK77" s="55" t="n">
        <v>22</v>
      </c>
      <c r="AL77" s="55" t="n">
        <v>78</v>
      </c>
      <c r="AM77" s="55" t="n">
        <v>1158</v>
      </c>
      <c r="AN77" s="55" t="n">
        <v>432</v>
      </c>
      <c r="AO77" s="98" t="n">
        <v>0</v>
      </c>
      <c r="AP77" s="98" t="n">
        <v>0</v>
      </c>
      <c r="AQ77" s="98" t="n">
        <v>0</v>
      </c>
      <c r="AR77" s="55" t="n">
        <v>103</v>
      </c>
      <c r="AS77" s="98" t="n">
        <v>0</v>
      </c>
      <c r="AT77" s="98" t="n">
        <v>0</v>
      </c>
      <c r="AU77" s="98" t="n">
        <v>0</v>
      </c>
      <c r="AV77" s="55" t="n">
        <v>522</v>
      </c>
      <c r="AW77" s="98" t="n">
        <v>0</v>
      </c>
      <c r="AX77" s="98" t="n">
        <v>0</v>
      </c>
      <c r="AY77" s="98" t="n">
        <v>0</v>
      </c>
      <c r="AZ77" s="98" t="n">
        <v>0</v>
      </c>
      <c r="BA77" s="98" t="n">
        <v>0</v>
      </c>
      <c r="BB77" s="55" t="n">
        <v>1082</v>
      </c>
      <c r="BC77" s="98" t="n">
        <v>0</v>
      </c>
      <c r="BD77" s="98" t="n">
        <v>0</v>
      </c>
      <c r="BE77" s="98" t="n">
        <v>0</v>
      </c>
      <c r="BF77" s="55" t="n">
        <v>9</v>
      </c>
      <c r="BG77" s="98" t="n">
        <v>0</v>
      </c>
      <c r="BH77" s="98" t="n">
        <v>0</v>
      </c>
      <c r="BI77" s="98" t="n">
        <v>0</v>
      </c>
      <c r="BJ77" s="98" t="n">
        <v>0</v>
      </c>
      <c r="BK77" s="55" t="n">
        <v>77</v>
      </c>
      <c r="BL77" s="55" t="n">
        <v>39</v>
      </c>
      <c r="BM77" s="98" t="n">
        <v>0</v>
      </c>
      <c r="BN77" s="55" t="n">
        <v>8</v>
      </c>
      <c r="BO77" s="55" t="n">
        <v>1</v>
      </c>
      <c r="BP77" s="55" t="n">
        <v>28</v>
      </c>
      <c r="BQ77" s="55" t="n">
        <v>380</v>
      </c>
      <c r="BR77" s="98" t="n">
        <v>0</v>
      </c>
    </row>
    <row r="78">
      <c r="A78" s="28" t="inlineStr">
        <is>
          <t>26002</t>
        </is>
      </c>
      <c r="B78" s="14" t="inlineStr">
        <is>
          <t>Máquinas para escritório e equip. de informática</t>
        </is>
      </c>
      <c r="C78" s="55" t="n">
        <v>1</v>
      </c>
      <c r="D78" s="98" t="n">
        <v>0</v>
      </c>
      <c r="E78" s="98" t="n">
        <v>0</v>
      </c>
      <c r="F78" s="98" t="n">
        <v>0</v>
      </c>
      <c r="G78" s="55" t="n">
        <v>202</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4907</v>
      </c>
      <c r="AG78" s="98" t="n">
        <v>0</v>
      </c>
      <c r="AH78" s="55" t="n">
        <v>34</v>
      </c>
      <c r="AI78" s="98" t="n">
        <v>0</v>
      </c>
      <c r="AJ78" s="55" t="n">
        <v>3</v>
      </c>
      <c r="AK78" s="55" t="n">
        <v>66</v>
      </c>
      <c r="AL78" s="98" t="n">
        <v>0</v>
      </c>
      <c r="AM78" s="55" t="n">
        <v>264</v>
      </c>
      <c r="AN78" s="55" t="n">
        <v>52</v>
      </c>
      <c r="AO78" s="55" t="n">
        <v>23</v>
      </c>
      <c r="AP78" s="98" t="n">
        <v>0</v>
      </c>
      <c r="AQ78" s="55" t="n">
        <v>5</v>
      </c>
      <c r="AR78" s="55" t="n">
        <v>235</v>
      </c>
      <c r="AS78" s="98" t="n">
        <v>0</v>
      </c>
      <c r="AT78" s="98" t="n">
        <v>0</v>
      </c>
      <c r="AU78" s="98" t="n">
        <v>0</v>
      </c>
      <c r="AV78" s="55" t="n">
        <v>75</v>
      </c>
      <c r="AW78" s="55" t="n">
        <v>1</v>
      </c>
      <c r="AX78" s="98" t="n">
        <v>0</v>
      </c>
      <c r="AY78" s="98" t="n">
        <v>0</v>
      </c>
      <c r="AZ78" s="55" t="n">
        <v>514</v>
      </c>
      <c r="BA78" s="55" t="n">
        <v>14</v>
      </c>
      <c r="BB78" s="55" t="n">
        <v>4350</v>
      </c>
      <c r="BC78" s="55" t="n">
        <v>622</v>
      </c>
      <c r="BD78" s="55" t="n">
        <v>1</v>
      </c>
      <c r="BE78" s="55" t="n">
        <v>725</v>
      </c>
      <c r="BF78" s="55" t="n">
        <v>656</v>
      </c>
      <c r="BG78" s="55" t="n">
        <v>283</v>
      </c>
      <c r="BH78" s="55" t="n">
        <v>94</v>
      </c>
      <c r="BI78" s="55" t="n">
        <v>906</v>
      </c>
      <c r="BJ78" s="55" t="n">
        <v>62</v>
      </c>
      <c r="BK78" s="55" t="n">
        <v>507</v>
      </c>
      <c r="BL78" s="55" t="n">
        <v>1462</v>
      </c>
      <c r="BM78" s="55" t="n">
        <v>317</v>
      </c>
      <c r="BN78" s="55" t="n">
        <v>209</v>
      </c>
      <c r="BO78" s="55" t="n">
        <v>225</v>
      </c>
      <c r="BP78" s="55" t="n">
        <v>10</v>
      </c>
      <c r="BQ78" s="55" t="n">
        <v>944</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55" t="n">
        <v>18383</v>
      </c>
      <c r="AG79" s="55" t="n">
        <v>13</v>
      </c>
      <c r="AH79" s="98" t="n">
        <v>0</v>
      </c>
      <c r="AI79" s="55" t="n">
        <v>256</v>
      </c>
      <c r="AJ79" s="98" t="n">
        <v>0</v>
      </c>
      <c r="AK79" s="55" t="n">
        <v>59</v>
      </c>
      <c r="AL79" s="55" t="n">
        <v>36</v>
      </c>
      <c r="AM79" s="55" t="n">
        <v>5</v>
      </c>
      <c r="AN79" s="98" t="n">
        <v>0</v>
      </c>
      <c r="AO79" s="98" t="n">
        <v>0</v>
      </c>
      <c r="AP79" s="55" t="n">
        <v>13</v>
      </c>
      <c r="AQ79" s="98" t="n">
        <v>0</v>
      </c>
      <c r="AR79" s="55" t="n">
        <v>33</v>
      </c>
      <c r="AS79" s="55" t="n">
        <v>2</v>
      </c>
      <c r="AT79" s="98" t="n">
        <v>0</v>
      </c>
      <c r="AU79" s="55" t="n">
        <v>15</v>
      </c>
      <c r="AV79" s="55" t="n">
        <v>50</v>
      </c>
      <c r="AW79" s="98" t="n">
        <v>0</v>
      </c>
      <c r="AX79" s="98" t="n">
        <v>0</v>
      </c>
      <c r="AY79" s="98" t="n">
        <v>0</v>
      </c>
      <c r="AZ79" s="55" t="n">
        <v>161</v>
      </c>
      <c r="BA79" s="55" t="n">
        <v>415</v>
      </c>
      <c r="BB79" s="98" t="n">
        <v>0</v>
      </c>
      <c r="BC79" s="55" t="n">
        <v>203</v>
      </c>
      <c r="BD79" s="98" t="n">
        <v>0</v>
      </c>
      <c r="BE79" s="55" t="n">
        <v>180</v>
      </c>
      <c r="BF79" s="55" t="n">
        <v>143</v>
      </c>
      <c r="BG79" s="55" t="n">
        <v>4</v>
      </c>
      <c r="BH79" s="98" t="n">
        <v>0</v>
      </c>
      <c r="BI79" s="55" t="n">
        <v>1931</v>
      </c>
      <c r="BJ79" s="55" t="n">
        <v>270</v>
      </c>
      <c r="BK79" s="55" t="n">
        <v>22</v>
      </c>
      <c r="BL79" s="55" t="n">
        <v>7</v>
      </c>
      <c r="BM79" s="55" t="n">
        <v>4</v>
      </c>
      <c r="BN79" s="55" t="n">
        <v>1</v>
      </c>
      <c r="BO79" s="55" t="n">
        <v>3</v>
      </c>
      <c r="BP79" s="55" t="n">
        <v>128</v>
      </c>
      <c r="BQ79" s="55" t="n">
        <v>722</v>
      </c>
      <c r="BR79" s="98" t="n">
        <v>0</v>
      </c>
    </row>
    <row r="80">
      <c r="A80" s="28" t="inlineStr">
        <is>
          <t>26004</t>
        </is>
      </c>
      <c r="B80" s="14" t="inlineStr">
        <is>
          <t>Equip. de medida, teste e controle, ópticos e eletromédicos</t>
        </is>
      </c>
      <c r="C80" s="98" t="n">
        <v>0</v>
      </c>
      <c r="D80" s="98" t="n">
        <v>0</v>
      </c>
      <c r="E80" s="98" t="n">
        <v>0</v>
      </c>
      <c r="F80" s="98" t="n">
        <v>0</v>
      </c>
      <c r="G80" s="55" t="n">
        <v>644</v>
      </c>
      <c r="H80" s="98" t="n">
        <v>0</v>
      </c>
      <c r="I80" s="98" t="n">
        <v>0</v>
      </c>
      <c r="J80" s="55" t="n">
        <v>43</v>
      </c>
      <c r="K80" s="98" t="n">
        <v>0</v>
      </c>
      <c r="L80" s="98" t="n">
        <v>0</v>
      </c>
      <c r="M80" s="98" t="n">
        <v>0</v>
      </c>
      <c r="N80" s="98" t="n">
        <v>0</v>
      </c>
      <c r="O80" s="98" t="n">
        <v>0</v>
      </c>
      <c r="P80" s="98" t="n">
        <v>0</v>
      </c>
      <c r="Q80" s="98" t="n">
        <v>0</v>
      </c>
      <c r="R80" s="98" t="n">
        <v>0</v>
      </c>
      <c r="S80" s="98" t="n">
        <v>0</v>
      </c>
      <c r="T80" s="55" t="n">
        <v>369</v>
      </c>
      <c r="U80" s="98" t="n">
        <v>0</v>
      </c>
      <c r="V80" s="98" t="n">
        <v>0</v>
      </c>
      <c r="W80" s="98" t="n">
        <v>0</v>
      </c>
      <c r="X80" s="98" t="n">
        <v>0</v>
      </c>
      <c r="Y80" s="98" t="n">
        <v>0</v>
      </c>
      <c r="Z80" s="98" t="n">
        <v>0</v>
      </c>
      <c r="AA80" s="98" t="n">
        <v>0</v>
      </c>
      <c r="AB80" s="98" t="n">
        <v>0</v>
      </c>
      <c r="AC80" s="98" t="n">
        <v>0</v>
      </c>
      <c r="AD80" s="98" t="n">
        <v>0</v>
      </c>
      <c r="AE80" s="98" t="n">
        <v>0</v>
      </c>
      <c r="AF80" s="55" t="n">
        <v>3339</v>
      </c>
      <c r="AG80" s="55" t="n">
        <v>49</v>
      </c>
      <c r="AH80" s="55" t="n">
        <v>837</v>
      </c>
      <c r="AI80" s="55" t="n">
        <v>299</v>
      </c>
      <c r="AJ80" s="55" t="n">
        <v>2</v>
      </c>
      <c r="AK80" s="55" t="n">
        <v>70</v>
      </c>
      <c r="AL80" s="55" t="n">
        <v>69</v>
      </c>
      <c r="AM80" s="55" t="n">
        <v>547</v>
      </c>
      <c r="AN80" s="55" t="n">
        <v>11</v>
      </c>
      <c r="AO80" s="55" t="n">
        <v>5</v>
      </c>
      <c r="AP80" s="55" t="n">
        <v>880</v>
      </c>
      <c r="AQ80" s="98" t="n">
        <v>0</v>
      </c>
      <c r="AR80" s="55" t="n">
        <v>172</v>
      </c>
      <c r="AS80" s="98" t="n">
        <v>0</v>
      </c>
      <c r="AT80" s="98" t="n">
        <v>0</v>
      </c>
      <c r="AU80" s="98" t="n">
        <v>0</v>
      </c>
      <c r="AV80" s="55" t="n">
        <v>49</v>
      </c>
      <c r="AW80" s="98" t="n">
        <v>0</v>
      </c>
      <c r="AX80" s="98" t="n">
        <v>0</v>
      </c>
      <c r="AY80" s="98" t="n">
        <v>0</v>
      </c>
      <c r="AZ80" s="55" t="n">
        <v>60</v>
      </c>
      <c r="BA80" s="98" t="n">
        <v>0</v>
      </c>
      <c r="BB80" s="55" t="n">
        <v>59</v>
      </c>
      <c r="BC80" s="98" t="n">
        <v>0</v>
      </c>
      <c r="BD80" s="98" t="n">
        <v>0</v>
      </c>
      <c r="BE80" s="98" t="n">
        <v>0</v>
      </c>
      <c r="BF80" s="55" t="n">
        <v>1754</v>
      </c>
      <c r="BG80" s="55" t="n">
        <v>11</v>
      </c>
      <c r="BH80" s="98" t="n">
        <v>0</v>
      </c>
      <c r="BI80" s="98" t="n">
        <v>0</v>
      </c>
      <c r="BJ80" s="98" t="n">
        <v>0</v>
      </c>
      <c r="BK80" s="55" t="n">
        <v>93</v>
      </c>
      <c r="BL80" s="55" t="n">
        <v>186</v>
      </c>
      <c r="BM80" s="98" t="n">
        <v>0</v>
      </c>
      <c r="BN80" s="55" t="n">
        <v>574</v>
      </c>
      <c r="BO80" s="55" t="n">
        <v>344</v>
      </c>
      <c r="BP80" s="98" t="n">
        <v>0</v>
      </c>
      <c r="BQ80" s="55" t="n">
        <v>52</v>
      </c>
      <c r="BR80" s="98" t="n">
        <v>0</v>
      </c>
    </row>
    <row r="81">
      <c r="A81" s="28" t="inlineStr">
        <is>
          <t>27001</t>
        </is>
      </c>
      <c r="B81" s="14" t="inlineStr">
        <is>
          <t>Máquinas, aparelhos e materiais elétricos</t>
        </is>
      </c>
      <c r="C81" s="55" t="n">
        <v>79</v>
      </c>
      <c r="D81" s="55" t="n">
        <v>168</v>
      </c>
      <c r="E81" s="55" t="n">
        <v>12</v>
      </c>
      <c r="F81" s="55" t="n">
        <v>38</v>
      </c>
      <c r="G81" s="55" t="n">
        <v>367</v>
      </c>
      <c r="H81" s="55" t="n">
        <v>40</v>
      </c>
      <c r="I81" s="55" t="n">
        <v>25</v>
      </c>
      <c r="J81" s="55" t="n">
        <v>77</v>
      </c>
      <c r="K81" s="55" t="n">
        <v>35</v>
      </c>
      <c r="L81" s="55" t="n">
        <v>115</v>
      </c>
      <c r="M81" s="55" t="n">
        <v>29</v>
      </c>
      <c r="N81" s="55" t="n">
        <v>3</v>
      </c>
      <c r="O81" s="55" t="n">
        <v>56</v>
      </c>
      <c r="P81" s="55" t="n">
        <v>7</v>
      </c>
      <c r="Q81" s="55" t="n">
        <v>13</v>
      </c>
      <c r="R81" s="55" t="n">
        <v>36</v>
      </c>
      <c r="S81" s="55" t="n">
        <v>87</v>
      </c>
      <c r="T81" s="55" t="n">
        <v>6</v>
      </c>
      <c r="U81" s="55" t="n">
        <v>7</v>
      </c>
      <c r="V81" s="55" t="n">
        <v>14</v>
      </c>
      <c r="W81" s="55" t="n">
        <v>165</v>
      </c>
      <c r="X81" s="55" t="n">
        <v>26</v>
      </c>
      <c r="Y81" s="55" t="n">
        <v>11</v>
      </c>
      <c r="Z81" s="55" t="n">
        <v>12</v>
      </c>
      <c r="AA81" s="55" t="n">
        <v>111</v>
      </c>
      <c r="AB81" s="55" t="n">
        <v>192</v>
      </c>
      <c r="AC81" s="55" t="n">
        <v>34</v>
      </c>
      <c r="AD81" s="55" t="n">
        <v>125</v>
      </c>
      <c r="AE81" s="55" t="n">
        <v>52</v>
      </c>
      <c r="AF81" s="55" t="n">
        <v>2909</v>
      </c>
      <c r="AG81" s="55" t="n">
        <v>12030</v>
      </c>
      <c r="AH81" s="55" t="n">
        <v>3664</v>
      </c>
      <c r="AI81" s="55" t="n">
        <v>1732</v>
      </c>
      <c r="AJ81" s="55" t="n">
        <v>1504</v>
      </c>
      <c r="AK81" s="55" t="n">
        <v>538</v>
      </c>
      <c r="AL81" s="55" t="n">
        <v>391</v>
      </c>
      <c r="AM81" s="55" t="n">
        <v>4161</v>
      </c>
      <c r="AN81" s="55" t="n">
        <v>10190</v>
      </c>
      <c r="AO81" s="55" t="n">
        <v>311</v>
      </c>
      <c r="AP81" s="55" t="n">
        <v>13983</v>
      </c>
      <c r="AQ81" s="55" t="n">
        <v>708</v>
      </c>
      <c r="AR81" s="55" t="n">
        <v>1436</v>
      </c>
      <c r="AS81" s="55" t="n">
        <v>1988</v>
      </c>
      <c r="AT81" s="55" t="n">
        <v>29</v>
      </c>
      <c r="AU81" s="55" t="n">
        <v>1</v>
      </c>
      <c r="AV81" s="55" t="n">
        <v>121</v>
      </c>
      <c r="AW81" s="55" t="n">
        <v>47</v>
      </c>
      <c r="AX81" s="55" t="n">
        <v>32</v>
      </c>
      <c r="AY81" s="55" t="n">
        <v>7</v>
      </c>
      <c r="AZ81" s="55" t="n">
        <v>81</v>
      </c>
      <c r="BA81" s="55" t="n">
        <v>1027</v>
      </c>
      <c r="BB81" s="55" t="n">
        <v>22</v>
      </c>
      <c r="BC81" s="55" t="n">
        <v>80</v>
      </c>
      <c r="BD81" s="55" t="n">
        <v>734</v>
      </c>
      <c r="BE81" s="55" t="n">
        <v>1051</v>
      </c>
      <c r="BF81" s="55" t="n">
        <v>67</v>
      </c>
      <c r="BG81" s="55" t="n">
        <v>56</v>
      </c>
      <c r="BH81" s="55" t="n">
        <v>45</v>
      </c>
      <c r="BI81" s="55" t="n">
        <v>971</v>
      </c>
      <c r="BJ81" s="55" t="n">
        <v>2</v>
      </c>
      <c r="BK81" s="55" t="n">
        <v>143</v>
      </c>
      <c r="BL81" s="55" t="n">
        <v>97</v>
      </c>
      <c r="BM81" s="98" t="n">
        <v>0</v>
      </c>
      <c r="BN81" s="55" t="n">
        <v>14</v>
      </c>
      <c r="BO81" s="55" t="n">
        <v>4</v>
      </c>
      <c r="BP81" s="55" t="n">
        <v>99</v>
      </c>
      <c r="BQ81" s="55" t="n">
        <v>656</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55" t="n">
        <v>10</v>
      </c>
      <c r="Z82" s="98" t="n">
        <v>0</v>
      </c>
      <c r="AA82" s="98" t="n">
        <v>0</v>
      </c>
      <c r="AB82" s="98" t="n">
        <v>0</v>
      </c>
      <c r="AC82" s="98" t="n">
        <v>0</v>
      </c>
      <c r="AD82" s="98" t="n">
        <v>0</v>
      </c>
      <c r="AE82" s="55" t="n">
        <v>1</v>
      </c>
      <c r="AF82" s="98" t="n">
        <v>0</v>
      </c>
      <c r="AG82" s="55" t="n">
        <v>1611</v>
      </c>
      <c r="AH82" s="55" t="n">
        <v>15</v>
      </c>
      <c r="AI82" s="55" t="n">
        <v>26</v>
      </c>
      <c r="AJ82" s="98" t="n">
        <v>0</v>
      </c>
      <c r="AK82" s="55" t="n">
        <v>2</v>
      </c>
      <c r="AL82" s="98" t="n">
        <v>0</v>
      </c>
      <c r="AM82" s="98" t="n">
        <v>0</v>
      </c>
      <c r="AN82" s="98" t="n">
        <v>0</v>
      </c>
      <c r="AO82" s="98" t="n">
        <v>0</v>
      </c>
      <c r="AP82" s="98" t="n">
        <v>0</v>
      </c>
      <c r="AQ82" s="98" t="n">
        <v>0</v>
      </c>
      <c r="AR82" s="98" t="n">
        <v>0</v>
      </c>
      <c r="AS82" s="98" t="n">
        <v>0</v>
      </c>
      <c r="AT82" s="98" t="n">
        <v>0</v>
      </c>
      <c r="AU82" s="98" t="n">
        <v>0</v>
      </c>
      <c r="AV82" s="98" t="n">
        <v>0</v>
      </c>
      <c r="AW82" s="55" t="n">
        <v>3</v>
      </c>
      <c r="AX82" s="98" t="n">
        <v>0</v>
      </c>
      <c r="AY82" s="98" t="n">
        <v>0</v>
      </c>
      <c r="AZ82" s="98" t="n">
        <v>0</v>
      </c>
      <c r="BA82" s="98" t="n">
        <v>0</v>
      </c>
      <c r="BB82" s="98" t="n">
        <v>0</v>
      </c>
      <c r="BC82" s="98" t="n">
        <v>0</v>
      </c>
      <c r="BD82" s="98" t="n">
        <v>0</v>
      </c>
      <c r="BE82" s="98" t="n">
        <v>0</v>
      </c>
      <c r="BF82" s="98" t="n">
        <v>0</v>
      </c>
      <c r="BG82" s="55" t="n">
        <v>2</v>
      </c>
      <c r="BH82" s="98" t="n">
        <v>0</v>
      </c>
      <c r="BI82" s="98" t="n">
        <v>0</v>
      </c>
      <c r="BJ82" s="98" t="n">
        <v>0</v>
      </c>
      <c r="BK82" s="98" t="n">
        <v>0</v>
      </c>
      <c r="BL82" s="98" t="n">
        <v>0</v>
      </c>
      <c r="BM82" s="98" t="n">
        <v>0</v>
      </c>
      <c r="BN82" s="98" t="n">
        <v>0</v>
      </c>
      <c r="BO82" s="98" t="n">
        <v>0</v>
      </c>
      <c r="BP82" s="98" t="n">
        <v>0</v>
      </c>
      <c r="BQ82" s="55" t="n">
        <v>883</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98" t="n">
        <v>0</v>
      </c>
      <c r="AB83" s="98" t="n">
        <v>0</v>
      </c>
      <c r="AC83" s="98" t="n">
        <v>0</v>
      </c>
      <c r="AD83" s="98" t="n">
        <v>0</v>
      </c>
      <c r="AE83" s="98" t="n">
        <v>0</v>
      </c>
      <c r="AF83" s="98" t="n">
        <v>0</v>
      </c>
      <c r="AG83" s="98" t="n">
        <v>0</v>
      </c>
      <c r="AH83" s="55" t="n">
        <v>3569</v>
      </c>
      <c r="AI83" s="98" t="n">
        <v>0</v>
      </c>
      <c r="AJ83" s="98" t="n">
        <v>0</v>
      </c>
      <c r="AK83" s="98" t="n">
        <v>0</v>
      </c>
      <c r="AL83" s="98" t="n">
        <v>0</v>
      </c>
      <c r="AM83" s="55" t="n">
        <v>1580</v>
      </c>
      <c r="AN83" s="98" t="n">
        <v>0</v>
      </c>
      <c r="AO83" s="98" t="n">
        <v>0</v>
      </c>
      <c r="AP83" s="98" t="n">
        <v>0</v>
      </c>
      <c r="AQ83" s="98" t="n">
        <v>0</v>
      </c>
      <c r="AR83" s="98" t="n">
        <v>0</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55" t="n">
        <v>112</v>
      </c>
      <c r="G84" s="55" t="n">
        <v>1413</v>
      </c>
      <c r="H84" s="55" t="n">
        <v>1331</v>
      </c>
      <c r="I84" s="55" t="n">
        <v>487</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98" t="n">
        <v>0</v>
      </c>
      <c r="AD84" s="55" t="n">
        <v>8</v>
      </c>
      <c r="AE84" s="98" t="n">
        <v>0</v>
      </c>
      <c r="AF84" s="98" t="n">
        <v>0</v>
      </c>
      <c r="AG84" s="98" t="n">
        <v>0</v>
      </c>
      <c r="AH84" s="55" t="n">
        <v>2006</v>
      </c>
      <c r="AI84" s="98" t="n">
        <v>0</v>
      </c>
      <c r="AJ84" s="98" t="n">
        <v>0</v>
      </c>
      <c r="AK84" s="98" t="n">
        <v>0</v>
      </c>
      <c r="AL84" s="98" t="n">
        <v>0</v>
      </c>
      <c r="AM84" s="55" t="n">
        <v>1337</v>
      </c>
      <c r="AN84" s="98" t="n">
        <v>0</v>
      </c>
      <c r="AO84" s="98" t="n">
        <v>0</v>
      </c>
      <c r="AP84" s="98" t="n">
        <v>0</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55" t="n">
        <v>5</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55" t="n">
        <v>20</v>
      </c>
      <c r="D85" s="55" t="n">
        <v>49</v>
      </c>
      <c r="E85" s="55" t="n">
        <v>10</v>
      </c>
      <c r="F85" s="55" t="n">
        <v>58</v>
      </c>
      <c r="G85" s="55" t="n">
        <v>4092</v>
      </c>
      <c r="H85" s="55" t="n">
        <v>4244</v>
      </c>
      <c r="I85" s="55" t="n">
        <v>987</v>
      </c>
      <c r="J85" s="98" t="n">
        <v>0</v>
      </c>
      <c r="K85" s="98" t="n">
        <v>0</v>
      </c>
      <c r="L85" s="98" t="n">
        <v>0</v>
      </c>
      <c r="M85" s="98" t="n">
        <v>0</v>
      </c>
      <c r="N85" s="98" t="n">
        <v>0</v>
      </c>
      <c r="O85" s="98" t="n">
        <v>0</v>
      </c>
      <c r="P85" s="98" t="n">
        <v>0</v>
      </c>
      <c r="Q85" s="98" t="n">
        <v>0</v>
      </c>
      <c r="R85" s="55" t="n">
        <v>123</v>
      </c>
      <c r="S85" s="98" t="n">
        <v>0</v>
      </c>
      <c r="T85" s="98" t="n">
        <v>0</v>
      </c>
      <c r="U85" s="98" t="n">
        <v>0</v>
      </c>
      <c r="V85" s="98" t="n">
        <v>0</v>
      </c>
      <c r="W85" s="98" t="n">
        <v>0</v>
      </c>
      <c r="X85" s="98" t="n">
        <v>0</v>
      </c>
      <c r="Y85" s="98" t="n">
        <v>0</v>
      </c>
      <c r="Z85" s="98" t="n">
        <v>0</v>
      </c>
      <c r="AA85" s="55" t="n">
        <v>102</v>
      </c>
      <c r="AB85" s="55" t="n">
        <v>2</v>
      </c>
      <c r="AC85" s="98" t="n">
        <v>0</v>
      </c>
      <c r="AD85" s="55" t="n">
        <v>26</v>
      </c>
      <c r="AE85" s="55" t="n">
        <v>65</v>
      </c>
      <c r="AF85" s="55" t="n">
        <v>77</v>
      </c>
      <c r="AG85" s="55" t="n">
        <v>775</v>
      </c>
      <c r="AH85" s="55" t="n">
        <v>21985</v>
      </c>
      <c r="AI85" s="55" t="n">
        <v>2172</v>
      </c>
      <c r="AJ85" s="55" t="n">
        <v>34</v>
      </c>
      <c r="AK85" s="55" t="n">
        <v>965</v>
      </c>
      <c r="AL85" s="98" t="n">
        <v>0</v>
      </c>
      <c r="AM85" s="55" t="n">
        <v>14656</v>
      </c>
      <c r="AN85" s="55" t="n">
        <v>38</v>
      </c>
      <c r="AO85" s="55" t="n">
        <v>124</v>
      </c>
      <c r="AP85" s="55" t="n">
        <v>5959</v>
      </c>
      <c r="AQ85" s="55" t="n">
        <v>499</v>
      </c>
      <c r="AR85" s="55" t="n">
        <v>719</v>
      </c>
      <c r="AS85" s="55" t="n">
        <v>46</v>
      </c>
      <c r="AT85" s="55" t="n">
        <v>246</v>
      </c>
      <c r="AU85" s="98" t="n">
        <v>0</v>
      </c>
      <c r="AV85" s="55" t="n">
        <v>322</v>
      </c>
      <c r="AW85" s="55" t="n">
        <v>9</v>
      </c>
      <c r="AX85" s="98" t="n">
        <v>0</v>
      </c>
      <c r="AY85" s="98" t="n">
        <v>0</v>
      </c>
      <c r="AZ85" s="98" t="n">
        <v>0</v>
      </c>
      <c r="BA85" s="55" t="n">
        <v>81</v>
      </c>
      <c r="BB85" s="98" t="n">
        <v>0</v>
      </c>
      <c r="BC85" s="55" t="n">
        <v>5</v>
      </c>
      <c r="BD85" s="98" t="n">
        <v>0</v>
      </c>
      <c r="BE85" s="98" t="n">
        <v>0</v>
      </c>
      <c r="BF85" s="55" t="n">
        <v>5</v>
      </c>
      <c r="BG85" s="55" t="n">
        <v>3</v>
      </c>
      <c r="BH85" s="98" t="n">
        <v>0</v>
      </c>
      <c r="BI85" s="55" t="n">
        <v>2573</v>
      </c>
      <c r="BJ85" s="98" t="n">
        <v>0</v>
      </c>
      <c r="BK85" s="55" t="n">
        <v>124</v>
      </c>
      <c r="BL85" s="55" t="n">
        <v>15</v>
      </c>
      <c r="BM85" s="98" t="n">
        <v>0</v>
      </c>
      <c r="BN85" s="55" t="n">
        <v>228</v>
      </c>
      <c r="BO85" s="98" t="n">
        <v>0</v>
      </c>
      <c r="BP85" s="55" t="n">
        <v>3</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2323</v>
      </c>
      <c r="AJ86" s="98" t="n">
        <v>0</v>
      </c>
      <c r="AK86" s="98" t="n">
        <v>0</v>
      </c>
      <c r="AL86" s="98" t="n">
        <v>0</v>
      </c>
      <c r="AM86" s="98" t="n">
        <v>0</v>
      </c>
      <c r="AN86" s="98" t="n">
        <v>0</v>
      </c>
      <c r="AO86" s="98" t="n">
        <v>0</v>
      </c>
      <c r="AP86" s="98" t="n">
        <v>0</v>
      </c>
      <c r="AQ86" s="55" t="n">
        <v>172</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55" t="n">
        <v>23</v>
      </c>
      <c r="BG86" s="98" t="n">
        <v>0</v>
      </c>
      <c r="BH86" s="98" t="n">
        <v>0</v>
      </c>
      <c r="BI86" s="98" t="n">
        <v>0</v>
      </c>
      <c r="BJ86" s="98" t="n">
        <v>0</v>
      </c>
      <c r="BK86" s="55" t="n">
        <v>23</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55" t="n">
        <v>66</v>
      </c>
      <c r="L87" s="98" t="n">
        <v>0</v>
      </c>
      <c r="M87" s="98" t="n">
        <v>0</v>
      </c>
      <c r="N87" s="98" t="n">
        <v>0</v>
      </c>
      <c r="O87" s="98" t="n">
        <v>0</v>
      </c>
      <c r="P87" s="98" t="n">
        <v>0</v>
      </c>
      <c r="Q87" s="98" t="n">
        <v>0</v>
      </c>
      <c r="R87" s="98" t="n">
        <v>0</v>
      </c>
      <c r="S87" s="98" t="n">
        <v>0</v>
      </c>
      <c r="T87" s="98" t="n">
        <v>0</v>
      </c>
      <c r="U87" s="98" t="n">
        <v>0</v>
      </c>
      <c r="V87" s="98" t="n">
        <v>0</v>
      </c>
      <c r="W87" s="98" t="n">
        <v>0</v>
      </c>
      <c r="X87" s="55" t="n">
        <v>27</v>
      </c>
      <c r="Y87" s="98" t="n">
        <v>0</v>
      </c>
      <c r="Z87" s="98" t="n">
        <v>0</v>
      </c>
      <c r="AA87" s="98" t="n">
        <v>0</v>
      </c>
      <c r="AB87" s="98" t="n">
        <v>0</v>
      </c>
      <c r="AC87" s="98" t="n">
        <v>0</v>
      </c>
      <c r="AD87" s="98" t="n">
        <v>0</v>
      </c>
      <c r="AE87" s="98" t="n">
        <v>0</v>
      </c>
      <c r="AF87" s="98" t="n">
        <v>0</v>
      </c>
      <c r="AG87" s="98" t="n">
        <v>0</v>
      </c>
      <c r="AH87" s="98" t="n">
        <v>0</v>
      </c>
      <c r="AI87" s="55" t="n">
        <v>4998</v>
      </c>
      <c r="AJ87" s="55" t="n">
        <v>42</v>
      </c>
      <c r="AK87" s="98" t="n">
        <v>0</v>
      </c>
      <c r="AL87" s="98" t="n">
        <v>0</v>
      </c>
      <c r="AM87" s="98" t="n">
        <v>0</v>
      </c>
      <c r="AN87" s="98" t="n">
        <v>0</v>
      </c>
      <c r="AO87" s="98" t="n">
        <v>0</v>
      </c>
      <c r="AP87" s="98" t="n">
        <v>0</v>
      </c>
      <c r="AQ87" s="55" t="n">
        <v>244</v>
      </c>
      <c r="AR87" s="98" t="n">
        <v>0</v>
      </c>
      <c r="AS87" s="55" t="n">
        <v>816</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98" t="n">
        <v>0</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98" t="n">
        <v>0</v>
      </c>
      <c r="P88" s="98" t="n">
        <v>0</v>
      </c>
      <c r="Q88" s="98" t="n">
        <v>0</v>
      </c>
      <c r="R88" s="98" t="n">
        <v>0</v>
      </c>
      <c r="S88" s="98" t="n">
        <v>0</v>
      </c>
      <c r="T88" s="98" t="n">
        <v>0</v>
      </c>
      <c r="U88" s="98" t="n">
        <v>0</v>
      </c>
      <c r="V88" s="98" t="n">
        <v>0</v>
      </c>
      <c r="W88" s="98" t="n">
        <v>0</v>
      </c>
      <c r="X88" s="98" t="n">
        <v>0</v>
      </c>
      <c r="Y88" s="98" t="n">
        <v>0</v>
      </c>
      <c r="Z88" s="98" t="n">
        <v>0</v>
      </c>
      <c r="AA88" s="98" t="n">
        <v>0</v>
      </c>
      <c r="AB88" s="98" t="n">
        <v>0</v>
      </c>
      <c r="AC88" s="98" t="n">
        <v>0</v>
      </c>
      <c r="AD88" s="98" t="n">
        <v>0</v>
      </c>
      <c r="AE88" s="98" t="n">
        <v>0</v>
      </c>
      <c r="AF88" s="98" t="n">
        <v>0</v>
      </c>
      <c r="AG88" s="98" t="n">
        <v>0</v>
      </c>
      <c r="AH88" s="98" t="n">
        <v>0</v>
      </c>
      <c r="AI88" s="55" t="n">
        <v>66413</v>
      </c>
      <c r="AJ88" s="55" t="n">
        <v>18324</v>
      </c>
      <c r="AK88" s="55" t="n">
        <v>28</v>
      </c>
      <c r="AL88" s="98" t="n">
        <v>0</v>
      </c>
      <c r="AM88" s="98" t="n">
        <v>0</v>
      </c>
      <c r="AN88" s="98" t="n">
        <v>0</v>
      </c>
      <c r="AO88" s="98" t="n">
        <v>0</v>
      </c>
      <c r="AP88" s="98" t="n">
        <v>0</v>
      </c>
      <c r="AQ88" s="55" t="n">
        <v>26928</v>
      </c>
      <c r="AR88" s="98" t="n">
        <v>0</v>
      </c>
      <c r="AS88" s="55" t="n">
        <v>18878</v>
      </c>
      <c r="AT88" s="98" t="n">
        <v>0</v>
      </c>
      <c r="AU88" s="98" t="n">
        <v>0</v>
      </c>
      <c r="AV88" s="98" t="n">
        <v>0</v>
      </c>
      <c r="AW88" s="98" t="n">
        <v>0</v>
      </c>
      <c r="AX88" s="98" t="n">
        <v>0</v>
      </c>
      <c r="AY88" s="98" t="n">
        <v>0</v>
      </c>
      <c r="AZ88" s="98" t="n">
        <v>0</v>
      </c>
      <c r="BA88" s="98" t="n">
        <v>0</v>
      </c>
      <c r="BB88" s="98" t="n">
        <v>0</v>
      </c>
      <c r="BC88" s="98" t="n">
        <v>0</v>
      </c>
      <c r="BD88" s="98" t="n">
        <v>0</v>
      </c>
      <c r="BE88" s="98" t="n">
        <v>0</v>
      </c>
      <c r="BF88" s="55" t="n">
        <v>51</v>
      </c>
      <c r="BG88" s="98" t="n">
        <v>0</v>
      </c>
      <c r="BH88" s="55" t="n">
        <v>260</v>
      </c>
      <c r="BI88" s="98" t="n">
        <v>0</v>
      </c>
      <c r="BJ88" s="98" t="n">
        <v>0</v>
      </c>
      <c r="BK88" s="55" t="n">
        <v>1322</v>
      </c>
      <c r="BL88" s="55" t="n">
        <v>444</v>
      </c>
      <c r="BM88" s="98" t="n">
        <v>0</v>
      </c>
      <c r="BN88" s="55" t="n">
        <v>202</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98" t="n">
        <v>0</v>
      </c>
      <c r="AB89" s="98" t="n">
        <v>0</v>
      </c>
      <c r="AC89" s="98" t="n">
        <v>0</v>
      </c>
      <c r="AD89" s="98" t="n">
        <v>0</v>
      </c>
      <c r="AE89" s="98" t="n">
        <v>0</v>
      </c>
      <c r="AF89" s="98" t="n">
        <v>0</v>
      </c>
      <c r="AG89" s="98" t="n">
        <v>0</v>
      </c>
      <c r="AH89" s="98" t="n">
        <v>0</v>
      </c>
      <c r="AI89" s="98" t="n">
        <v>0</v>
      </c>
      <c r="AJ89" s="98" t="n">
        <v>0</v>
      </c>
      <c r="AK89" s="55" t="n">
        <v>13227</v>
      </c>
      <c r="AL89" s="98" t="n">
        <v>0</v>
      </c>
      <c r="AM89" s="55" t="n">
        <v>2678</v>
      </c>
      <c r="AN89" s="98" t="n">
        <v>0</v>
      </c>
      <c r="AO89" s="98" t="n">
        <v>0</v>
      </c>
      <c r="AP89" s="98" t="n">
        <v>0</v>
      </c>
      <c r="AQ89" s="55" t="n">
        <v>197</v>
      </c>
      <c r="AR89" s="98" t="n">
        <v>0</v>
      </c>
      <c r="AS89" s="55" t="n">
        <v>1255</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55" t="n">
        <v>359</v>
      </c>
      <c r="BL89" s="55" t="n">
        <v>1</v>
      </c>
      <c r="BM89" s="98" t="n">
        <v>0</v>
      </c>
      <c r="BN89" s="98" t="n">
        <v>0</v>
      </c>
      <c r="BO89" s="98" t="n">
        <v>0</v>
      </c>
      <c r="BP89" s="98" t="n">
        <v>0</v>
      </c>
      <c r="BQ89" s="55" t="n">
        <v>118</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98" t="n">
        <v>0</v>
      </c>
      <c r="S90" s="98" t="n">
        <v>0</v>
      </c>
      <c r="T90" s="98" t="n">
        <v>0</v>
      </c>
      <c r="U90" s="98" t="n">
        <v>0</v>
      </c>
      <c r="V90" s="98" t="n">
        <v>0</v>
      </c>
      <c r="W90" s="98" t="n">
        <v>0</v>
      </c>
      <c r="X90" s="98" t="n">
        <v>0</v>
      </c>
      <c r="Y90" s="98" t="n">
        <v>0</v>
      </c>
      <c r="Z90" s="98" t="n">
        <v>0</v>
      </c>
      <c r="AA90" s="98" t="n">
        <v>0</v>
      </c>
      <c r="AB90" s="98" t="n">
        <v>0</v>
      </c>
      <c r="AC90" s="98" t="n">
        <v>0</v>
      </c>
      <c r="AD90" s="98" t="n">
        <v>0</v>
      </c>
      <c r="AE90" s="98" t="n">
        <v>0</v>
      </c>
      <c r="AF90" s="98" t="n">
        <v>0</v>
      </c>
      <c r="AG90" s="98" t="n">
        <v>0</v>
      </c>
      <c r="AH90" s="98" t="n">
        <v>0</v>
      </c>
      <c r="AI90" s="98" t="n">
        <v>0</v>
      </c>
      <c r="AJ90" s="55" t="n">
        <v>683</v>
      </c>
      <c r="AK90" s="55" t="n">
        <v>9</v>
      </c>
      <c r="AL90" s="55" t="n">
        <v>3122</v>
      </c>
      <c r="AM90" s="98" t="n">
        <v>0</v>
      </c>
      <c r="AN90" s="98" t="n">
        <v>0</v>
      </c>
      <c r="AO90" s="98" t="n">
        <v>0</v>
      </c>
      <c r="AP90" s="55" t="n">
        <v>1</v>
      </c>
      <c r="AQ90" s="55" t="n">
        <v>14</v>
      </c>
      <c r="AR90" s="55" t="n">
        <v>130</v>
      </c>
      <c r="AS90" s="98" t="n">
        <v>0</v>
      </c>
      <c r="AT90" s="98" t="n">
        <v>0</v>
      </c>
      <c r="AU90" s="98" t="n">
        <v>0</v>
      </c>
      <c r="AV90" s="55" t="n">
        <v>53</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55" t="n">
        <v>151</v>
      </c>
      <c r="BL90" s="55" t="n">
        <v>125</v>
      </c>
      <c r="BM90" s="98" t="n">
        <v>0</v>
      </c>
      <c r="BN90" s="55" t="n">
        <v>74</v>
      </c>
      <c r="BO90" s="55" t="n">
        <v>40</v>
      </c>
      <c r="BP90" s="55" t="n">
        <v>8</v>
      </c>
      <c r="BQ90" s="98" t="n">
        <v>0</v>
      </c>
      <c r="BR90" s="98" t="n">
        <v>0</v>
      </c>
    </row>
    <row r="91">
      <c r="A91" s="28" t="inlineStr">
        <is>
          <t>31802</t>
        </is>
      </c>
      <c r="B91" s="14" t="inlineStr">
        <is>
          <t>Produtos de industrias diversas</t>
        </is>
      </c>
      <c r="C91" s="55" t="n">
        <v>9</v>
      </c>
      <c r="D91" s="55" t="n">
        <v>3</v>
      </c>
      <c r="E91" s="55" t="n">
        <v>22</v>
      </c>
      <c r="F91" s="98" t="n">
        <v>0</v>
      </c>
      <c r="G91" s="55" t="n">
        <v>97</v>
      </c>
      <c r="H91" s="55" t="n">
        <v>54</v>
      </c>
      <c r="I91" s="55" t="n">
        <v>8</v>
      </c>
      <c r="J91" s="55" t="n">
        <v>17</v>
      </c>
      <c r="K91" s="55" t="n">
        <v>12</v>
      </c>
      <c r="L91" s="55" t="n">
        <v>32</v>
      </c>
      <c r="M91" s="55" t="n">
        <v>11</v>
      </c>
      <c r="N91" s="98" t="n">
        <v>0</v>
      </c>
      <c r="O91" s="55" t="n">
        <v>15</v>
      </c>
      <c r="P91" s="55" t="n">
        <v>2485</v>
      </c>
      <c r="Q91" s="55" t="n">
        <v>486</v>
      </c>
      <c r="R91" s="55" t="n">
        <v>13</v>
      </c>
      <c r="S91" s="55" t="n">
        <v>2</v>
      </c>
      <c r="T91" s="98" t="n">
        <v>0</v>
      </c>
      <c r="U91" s="55" t="n">
        <v>6</v>
      </c>
      <c r="V91" s="55" t="n">
        <v>2</v>
      </c>
      <c r="W91" s="55" t="n">
        <v>170</v>
      </c>
      <c r="X91" s="55" t="n">
        <v>70</v>
      </c>
      <c r="Y91" s="98" t="n">
        <v>0</v>
      </c>
      <c r="Z91" s="55" t="n">
        <v>99</v>
      </c>
      <c r="AA91" s="55" t="n">
        <v>2</v>
      </c>
      <c r="AB91" s="55" t="n">
        <v>200</v>
      </c>
      <c r="AC91" s="55" t="n">
        <v>12</v>
      </c>
      <c r="AD91" s="55" t="n">
        <v>1</v>
      </c>
      <c r="AE91" s="55" t="n">
        <v>4</v>
      </c>
      <c r="AF91" s="55" t="n">
        <v>46</v>
      </c>
      <c r="AG91" s="55" t="n">
        <v>3</v>
      </c>
      <c r="AH91" s="55" t="n">
        <v>744</v>
      </c>
      <c r="AI91" s="55" t="n">
        <v>564</v>
      </c>
      <c r="AJ91" s="55" t="n">
        <v>46</v>
      </c>
      <c r="AK91" s="55" t="n">
        <v>18</v>
      </c>
      <c r="AL91" s="55" t="n">
        <v>1517</v>
      </c>
      <c r="AM91" s="55" t="n">
        <v>220</v>
      </c>
      <c r="AN91" s="55" t="n">
        <v>122</v>
      </c>
      <c r="AO91" s="55" t="n">
        <v>65</v>
      </c>
      <c r="AP91" s="55" t="n">
        <v>1227</v>
      </c>
      <c r="AQ91" s="55" t="n">
        <v>33</v>
      </c>
      <c r="AR91" s="55" t="n">
        <v>633</v>
      </c>
      <c r="AS91" s="55" t="n">
        <v>196</v>
      </c>
      <c r="AT91" s="55" t="n">
        <v>184</v>
      </c>
      <c r="AU91" s="55" t="n">
        <v>2</v>
      </c>
      <c r="AV91" s="55" t="n">
        <v>266</v>
      </c>
      <c r="AW91" s="55" t="n">
        <v>9</v>
      </c>
      <c r="AX91" s="55" t="n">
        <v>12</v>
      </c>
      <c r="AY91" s="55" t="n">
        <v>2</v>
      </c>
      <c r="AZ91" s="55" t="n">
        <v>88</v>
      </c>
      <c r="BA91" s="55" t="n">
        <v>3</v>
      </c>
      <c r="BB91" s="55" t="n">
        <v>147</v>
      </c>
      <c r="BC91" s="55" t="n">
        <v>367</v>
      </c>
      <c r="BD91" s="55" t="n">
        <v>278</v>
      </c>
      <c r="BE91" s="55" t="n">
        <v>488</v>
      </c>
      <c r="BF91" s="55" t="n">
        <v>619</v>
      </c>
      <c r="BG91" s="55" t="n">
        <v>521</v>
      </c>
      <c r="BH91" s="55" t="n">
        <v>881</v>
      </c>
      <c r="BI91" s="55" t="n">
        <v>343</v>
      </c>
      <c r="BJ91" s="55" t="n">
        <v>30</v>
      </c>
      <c r="BK91" s="55" t="n">
        <v>1050</v>
      </c>
      <c r="BL91" s="55" t="n">
        <v>1644</v>
      </c>
      <c r="BM91" s="55" t="n">
        <v>58</v>
      </c>
      <c r="BN91" s="55" t="n">
        <v>4790</v>
      </c>
      <c r="BO91" s="55" t="n">
        <v>24013</v>
      </c>
      <c r="BP91" s="55" t="n">
        <v>313</v>
      </c>
      <c r="BQ91" s="55" t="n">
        <v>176</v>
      </c>
      <c r="BR91" s="98" t="n">
        <v>0</v>
      </c>
    </row>
    <row r="92">
      <c r="A92" s="28" t="inlineStr">
        <is>
          <t>33001</t>
        </is>
      </c>
      <c r="B92" s="14" t="inlineStr">
        <is>
          <t>Manutenção, reparação e instalação de máquinas e equipamentos</t>
        </is>
      </c>
      <c r="C92" s="55" t="n">
        <v>97</v>
      </c>
      <c r="D92" s="55" t="n">
        <v>33</v>
      </c>
      <c r="E92" s="55" t="n">
        <v>105</v>
      </c>
      <c r="F92" s="55" t="n">
        <v>928</v>
      </c>
      <c r="G92" s="55" t="n">
        <v>4153</v>
      </c>
      <c r="H92" s="55" t="n">
        <v>1824</v>
      </c>
      <c r="I92" s="55" t="n">
        <v>1011</v>
      </c>
      <c r="J92" s="55" t="n">
        <v>1362</v>
      </c>
      <c r="K92" s="55" t="n">
        <v>762</v>
      </c>
      <c r="L92" s="55" t="n">
        <v>772</v>
      </c>
      <c r="M92" s="55" t="n">
        <v>513</v>
      </c>
      <c r="N92" s="55" t="n">
        <v>15</v>
      </c>
      <c r="O92" s="55" t="n">
        <v>192</v>
      </c>
      <c r="P92" s="55" t="n">
        <v>350</v>
      </c>
      <c r="Q92" s="55" t="n">
        <v>232</v>
      </c>
      <c r="R92" s="55" t="n">
        <v>721</v>
      </c>
      <c r="S92" s="55" t="n">
        <v>3406</v>
      </c>
      <c r="T92" s="55" t="n">
        <v>1432</v>
      </c>
      <c r="U92" s="55" t="n">
        <v>752</v>
      </c>
      <c r="V92" s="55" t="n">
        <v>990</v>
      </c>
      <c r="W92" s="55" t="n">
        <v>1545</v>
      </c>
      <c r="X92" s="55" t="n">
        <v>668</v>
      </c>
      <c r="Y92" s="55" t="n">
        <v>206</v>
      </c>
      <c r="Z92" s="55" t="n">
        <v>740</v>
      </c>
      <c r="AA92" s="55" t="n">
        <v>658</v>
      </c>
      <c r="AB92" s="55" t="n">
        <v>2988</v>
      </c>
      <c r="AC92" s="55" t="n">
        <v>10287</v>
      </c>
      <c r="AD92" s="55" t="n">
        <v>2310</v>
      </c>
      <c r="AE92" s="55" t="n">
        <v>965</v>
      </c>
      <c r="AF92" s="55" t="n">
        <v>68</v>
      </c>
      <c r="AG92" s="55" t="n">
        <v>560</v>
      </c>
      <c r="AH92" s="55" t="n">
        <v>1638</v>
      </c>
      <c r="AI92" s="55" t="n">
        <v>222</v>
      </c>
      <c r="AJ92" s="55" t="n">
        <v>871</v>
      </c>
      <c r="AK92" s="55" t="n">
        <v>575</v>
      </c>
      <c r="AL92" s="55" t="n">
        <v>919</v>
      </c>
      <c r="AM92" s="55" t="n">
        <v>1215</v>
      </c>
      <c r="AN92" s="55" t="n">
        <v>2399</v>
      </c>
      <c r="AO92" s="55" t="n">
        <v>1469</v>
      </c>
      <c r="AP92" s="55" t="n">
        <v>2491</v>
      </c>
      <c r="AQ92" s="55" t="n">
        <v>978</v>
      </c>
      <c r="AR92" s="55" t="n">
        <v>5658</v>
      </c>
      <c r="AS92" s="55" t="n">
        <v>1644</v>
      </c>
      <c r="AT92" s="55" t="n">
        <v>2321</v>
      </c>
      <c r="AU92" s="55" t="n">
        <v>1028</v>
      </c>
      <c r="AV92" s="55" t="n">
        <v>4174</v>
      </c>
      <c r="AW92" s="55" t="n">
        <v>7</v>
      </c>
      <c r="AX92" s="55" t="n">
        <v>367</v>
      </c>
      <c r="AY92" s="55" t="n">
        <v>592</v>
      </c>
      <c r="AZ92" s="55" t="n">
        <v>202</v>
      </c>
      <c r="BA92" s="55" t="n">
        <v>529</v>
      </c>
      <c r="BB92" s="55" t="n">
        <v>1421</v>
      </c>
      <c r="BC92" s="55" t="n">
        <v>417</v>
      </c>
      <c r="BD92" s="55" t="n">
        <v>191</v>
      </c>
      <c r="BE92" s="55" t="n">
        <v>1144</v>
      </c>
      <c r="BF92" s="55" t="n">
        <v>231</v>
      </c>
      <c r="BG92" s="55" t="n">
        <v>184</v>
      </c>
      <c r="BH92" s="55" t="n">
        <v>1125</v>
      </c>
      <c r="BI92" s="55" t="n">
        <v>1105</v>
      </c>
      <c r="BJ92" s="55" t="n">
        <v>301</v>
      </c>
      <c r="BK92" s="55" t="n">
        <v>1283</v>
      </c>
      <c r="BL92" s="55" t="n">
        <v>191</v>
      </c>
      <c r="BM92" s="98" t="n">
        <v>0</v>
      </c>
      <c r="BN92" s="55" t="n">
        <v>1218</v>
      </c>
      <c r="BO92" s="55" t="n">
        <v>768</v>
      </c>
      <c r="BP92" s="55" t="n">
        <v>747</v>
      </c>
      <c r="BQ92" s="55" t="n">
        <v>710</v>
      </c>
      <c r="BR92" s="98" t="n">
        <v>0</v>
      </c>
    </row>
    <row r="93">
      <c r="A93" s="28" t="inlineStr">
        <is>
          <t>35001</t>
        </is>
      </c>
      <c r="B93" s="14" t="inlineStr">
        <is>
          <t>Eletricidade, gás e outras utilidades</t>
        </is>
      </c>
      <c r="C93" s="55" t="n">
        <v>8222</v>
      </c>
      <c r="D93" s="55" t="n">
        <v>5220</v>
      </c>
      <c r="E93" s="55" t="n">
        <v>458</v>
      </c>
      <c r="F93" s="55" t="n">
        <v>809</v>
      </c>
      <c r="G93" s="55" t="n">
        <v>468</v>
      </c>
      <c r="H93" s="55" t="n">
        <v>1373</v>
      </c>
      <c r="I93" s="55" t="n">
        <v>570</v>
      </c>
      <c r="J93" s="55" t="n">
        <v>1899</v>
      </c>
      <c r="K93" s="55" t="n">
        <v>136</v>
      </c>
      <c r="L93" s="55" t="n">
        <v>3699</v>
      </c>
      <c r="M93" s="55" t="n">
        <v>756</v>
      </c>
      <c r="N93" s="55" t="n">
        <v>67</v>
      </c>
      <c r="O93" s="55" t="n">
        <v>1681</v>
      </c>
      <c r="P93" s="55" t="n">
        <v>256</v>
      </c>
      <c r="Q93" s="55" t="n">
        <v>345</v>
      </c>
      <c r="R93" s="55" t="n">
        <v>1026</v>
      </c>
      <c r="S93" s="55" t="n">
        <v>2327</v>
      </c>
      <c r="T93" s="55" t="n">
        <v>162</v>
      </c>
      <c r="U93" s="55" t="n">
        <v>47</v>
      </c>
      <c r="V93" s="55" t="n">
        <v>150</v>
      </c>
      <c r="W93" s="55" t="n">
        <v>5167</v>
      </c>
      <c r="X93" s="55" t="n">
        <v>733</v>
      </c>
      <c r="Y93" s="55" t="n">
        <v>252</v>
      </c>
      <c r="Z93" s="55" t="n">
        <v>313</v>
      </c>
      <c r="AA93" s="55" t="n">
        <v>2679</v>
      </c>
      <c r="AB93" s="55" t="n">
        <v>4020</v>
      </c>
      <c r="AC93" s="55" t="n">
        <v>4694</v>
      </c>
      <c r="AD93" s="55" t="n">
        <v>3172</v>
      </c>
      <c r="AE93" s="55" t="n">
        <v>1529</v>
      </c>
      <c r="AF93" s="55" t="n">
        <v>193</v>
      </c>
      <c r="AG93" s="55" t="n">
        <v>733</v>
      </c>
      <c r="AH93" s="55" t="n">
        <v>746</v>
      </c>
      <c r="AI93" s="55" t="n">
        <v>645</v>
      </c>
      <c r="AJ93" s="55" t="n">
        <v>1577</v>
      </c>
      <c r="AK93" s="55" t="n">
        <v>310</v>
      </c>
      <c r="AL93" s="55" t="n">
        <v>465</v>
      </c>
      <c r="AM93" s="55" t="n">
        <v>341</v>
      </c>
      <c r="AN93" s="55" t="n">
        <v>110974</v>
      </c>
      <c r="AO93" s="55" t="n">
        <v>4770</v>
      </c>
      <c r="AP93" s="55" t="n">
        <v>694</v>
      </c>
      <c r="AQ93" s="55" t="n">
        <v>1781</v>
      </c>
      <c r="AR93" s="55" t="n">
        <v>23736</v>
      </c>
      <c r="AS93" s="55" t="n">
        <v>1759</v>
      </c>
      <c r="AT93" s="55" t="n">
        <v>79</v>
      </c>
      <c r="AU93" s="55" t="n">
        <v>50</v>
      </c>
      <c r="AV93" s="55" t="n">
        <v>1464</v>
      </c>
      <c r="AW93" s="55" t="n">
        <v>1677</v>
      </c>
      <c r="AX93" s="55" t="n">
        <v>2176</v>
      </c>
      <c r="AY93" s="55" t="n">
        <v>154</v>
      </c>
      <c r="AZ93" s="55" t="n">
        <v>472</v>
      </c>
      <c r="BA93" s="55" t="n">
        <v>2288</v>
      </c>
      <c r="BB93" s="55" t="n">
        <v>776</v>
      </c>
      <c r="BC93" s="55" t="n">
        <v>2768</v>
      </c>
      <c r="BD93" s="55" t="n">
        <v>820</v>
      </c>
      <c r="BE93" s="55" t="n">
        <v>1386</v>
      </c>
      <c r="BF93" s="55" t="n">
        <v>355</v>
      </c>
      <c r="BG93" s="55" t="n">
        <v>243</v>
      </c>
      <c r="BH93" s="55" t="n">
        <v>188</v>
      </c>
      <c r="BI93" s="55" t="n">
        <v>8771</v>
      </c>
      <c r="BJ93" s="55" t="n">
        <v>129</v>
      </c>
      <c r="BK93" s="55" t="n">
        <v>6366</v>
      </c>
      <c r="BL93" s="55" t="n">
        <v>2091</v>
      </c>
      <c r="BM93" s="55" t="n">
        <v>2741</v>
      </c>
      <c r="BN93" s="55" t="n">
        <v>1367</v>
      </c>
      <c r="BO93" s="55" t="n">
        <v>2128</v>
      </c>
      <c r="BP93" s="55" t="n">
        <v>1194</v>
      </c>
      <c r="BQ93" s="55" t="n">
        <v>3238</v>
      </c>
      <c r="BR93" s="98" t="n">
        <v>0</v>
      </c>
    </row>
    <row r="94">
      <c r="A94" s="28" t="inlineStr">
        <is>
          <t>36801</t>
        </is>
      </c>
      <c r="B94" s="14" t="inlineStr">
        <is>
          <t>Água, esgoto, reciclagem e gestão de resíduos</t>
        </is>
      </c>
      <c r="C94" s="55" t="n">
        <v>5</v>
      </c>
      <c r="D94" s="55" t="n">
        <v>1</v>
      </c>
      <c r="E94" s="55" t="n">
        <v>1</v>
      </c>
      <c r="F94" s="55" t="n">
        <v>30</v>
      </c>
      <c r="G94" s="55" t="n">
        <v>76</v>
      </c>
      <c r="H94" s="55" t="n">
        <v>253</v>
      </c>
      <c r="I94" s="55" t="n">
        <v>73</v>
      </c>
      <c r="J94" s="55" t="n">
        <v>184</v>
      </c>
      <c r="K94" s="55" t="n">
        <v>76</v>
      </c>
      <c r="L94" s="55" t="n">
        <v>351</v>
      </c>
      <c r="M94" s="55" t="n">
        <v>588</v>
      </c>
      <c r="N94" s="55" t="n">
        <v>1</v>
      </c>
      <c r="O94" s="55" t="n">
        <v>71</v>
      </c>
      <c r="P94" s="55" t="n">
        <v>31</v>
      </c>
      <c r="Q94" s="55" t="n">
        <v>27</v>
      </c>
      <c r="R94" s="55" t="n">
        <v>259</v>
      </c>
      <c r="S94" s="55" t="n">
        <v>354</v>
      </c>
      <c r="T94" s="55" t="n">
        <v>7</v>
      </c>
      <c r="U94" s="55" t="n">
        <v>420</v>
      </c>
      <c r="V94" s="55" t="n">
        <v>32</v>
      </c>
      <c r="W94" s="55" t="n">
        <v>778</v>
      </c>
      <c r="X94" s="55" t="n">
        <v>449</v>
      </c>
      <c r="Y94" s="55" t="n">
        <v>149</v>
      </c>
      <c r="Z94" s="55" t="n">
        <v>82</v>
      </c>
      <c r="AA94" s="55" t="n">
        <v>540</v>
      </c>
      <c r="AB94" s="55" t="n">
        <v>749</v>
      </c>
      <c r="AC94" s="55" t="n">
        <v>4935</v>
      </c>
      <c r="AD94" s="55" t="n">
        <v>2353</v>
      </c>
      <c r="AE94" s="55" t="n">
        <v>191</v>
      </c>
      <c r="AF94" s="55" t="n">
        <v>20</v>
      </c>
      <c r="AG94" s="55" t="n">
        <v>64</v>
      </c>
      <c r="AH94" s="55" t="n">
        <v>96</v>
      </c>
      <c r="AI94" s="55" t="n">
        <v>117</v>
      </c>
      <c r="AJ94" s="55" t="n">
        <v>333</v>
      </c>
      <c r="AK94" s="55" t="n">
        <v>108</v>
      </c>
      <c r="AL94" s="55" t="n">
        <v>87</v>
      </c>
      <c r="AM94" s="55" t="n">
        <v>32</v>
      </c>
      <c r="AN94" s="55" t="n">
        <v>82</v>
      </c>
      <c r="AO94" s="55" t="n">
        <v>1200</v>
      </c>
      <c r="AP94" s="55" t="n">
        <v>288</v>
      </c>
      <c r="AQ94" s="55" t="n">
        <v>396</v>
      </c>
      <c r="AR94" s="55" t="n">
        <v>4310</v>
      </c>
      <c r="AS94" s="55" t="n">
        <v>317</v>
      </c>
      <c r="AT94" s="55" t="n">
        <v>11</v>
      </c>
      <c r="AU94" s="55" t="n">
        <v>7</v>
      </c>
      <c r="AV94" s="55" t="n">
        <v>865</v>
      </c>
      <c r="AW94" s="55" t="n">
        <v>432</v>
      </c>
      <c r="AX94" s="55" t="n">
        <v>1325</v>
      </c>
      <c r="AY94" s="55" t="n">
        <v>29</v>
      </c>
      <c r="AZ94" s="55" t="n">
        <v>60</v>
      </c>
      <c r="BA94" s="55" t="n">
        <v>47</v>
      </c>
      <c r="BB94" s="55" t="n">
        <v>118</v>
      </c>
      <c r="BC94" s="55" t="n">
        <v>484</v>
      </c>
      <c r="BD94" s="55" t="n">
        <v>489</v>
      </c>
      <c r="BE94" s="55" t="n">
        <v>584</v>
      </c>
      <c r="BF94" s="55" t="n">
        <v>72</v>
      </c>
      <c r="BG94" s="55" t="n">
        <v>36</v>
      </c>
      <c r="BH94" s="55" t="n">
        <v>47</v>
      </c>
      <c r="BI94" s="55" t="n">
        <v>5961</v>
      </c>
      <c r="BJ94" s="55" t="n">
        <v>34</v>
      </c>
      <c r="BK94" s="55" t="n">
        <v>10869</v>
      </c>
      <c r="BL94" s="55" t="n">
        <v>1451</v>
      </c>
      <c r="BM94" s="55" t="n">
        <v>267</v>
      </c>
      <c r="BN94" s="55" t="n">
        <v>1559</v>
      </c>
      <c r="BO94" s="55" t="n">
        <v>2402</v>
      </c>
      <c r="BP94" s="55" t="n">
        <v>125</v>
      </c>
      <c r="BQ94" s="55" t="n">
        <v>1999</v>
      </c>
      <c r="BR94" s="98" t="n">
        <v>0</v>
      </c>
    </row>
    <row r="95">
      <c r="A95" s="28" t="inlineStr">
        <is>
          <t>41801</t>
        </is>
      </c>
      <c r="B95" s="14" t="inlineStr">
        <is>
          <t>Edificações</t>
        </is>
      </c>
      <c r="C95" s="55" t="n">
        <v>23</v>
      </c>
      <c r="D95" s="55" t="n">
        <v>41</v>
      </c>
      <c r="E95" s="55" t="n">
        <v>3</v>
      </c>
      <c r="F95" s="55" t="n">
        <v>1</v>
      </c>
      <c r="G95" s="55" t="n">
        <v>596</v>
      </c>
      <c r="H95" s="55" t="n">
        <v>291</v>
      </c>
      <c r="I95" s="55" t="n">
        <v>39</v>
      </c>
      <c r="J95" s="98" t="n">
        <v>0</v>
      </c>
      <c r="K95" s="98" t="n">
        <v>0</v>
      </c>
      <c r="L95" s="55" t="n">
        <v>5</v>
      </c>
      <c r="M95" s="98" t="n">
        <v>0</v>
      </c>
      <c r="N95" s="98" t="n">
        <v>0</v>
      </c>
      <c r="O95" s="98" t="n">
        <v>0</v>
      </c>
      <c r="P95" s="98" t="n">
        <v>0</v>
      </c>
      <c r="Q95" s="98" t="n">
        <v>0</v>
      </c>
      <c r="R95" s="98" t="n">
        <v>0</v>
      </c>
      <c r="S95" s="55" t="n">
        <v>11</v>
      </c>
      <c r="T95" s="98" t="n">
        <v>0</v>
      </c>
      <c r="U95" s="98" t="n">
        <v>0</v>
      </c>
      <c r="V95" s="55" t="n">
        <v>27</v>
      </c>
      <c r="W95" s="55" t="n">
        <v>75</v>
      </c>
      <c r="X95" s="98" t="n">
        <v>0</v>
      </c>
      <c r="Y95" s="98" t="n">
        <v>0</v>
      </c>
      <c r="Z95" s="98" t="n">
        <v>0</v>
      </c>
      <c r="AA95" s="98" t="n">
        <v>0</v>
      </c>
      <c r="AB95" s="55" t="n">
        <v>3</v>
      </c>
      <c r="AC95" s="55" t="n">
        <v>19</v>
      </c>
      <c r="AD95" s="55" t="n">
        <v>12</v>
      </c>
      <c r="AE95" s="55" t="n">
        <v>36</v>
      </c>
      <c r="AF95" s="55" t="n">
        <v>73</v>
      </c>
      <c r="AG95" s="55" t="n">
        <v>3</v>
      </c>
      <c r="AH95" s="55" t="n">
        <v>43</v>
      </c>
      <c r="AI95" s="55" t="n">
        <v>258</v>
      </c>
      <c r="AJ95" s="55" t="n">
        <v>18</v>
      </c>
      <c r="AK95" s="55" t="n">
        <v>206</v>
      </c>
      <c r="AL95" s="55" t="n">
        <v>14</v>
      </c>
      <c r="AM95" s="98" t="n">
        <v>0</v>
      </c>
      <c r="AN95" s="98" t="n">
        <v>0</v>
      </c>
      <c r="AO95" s="98" t="n">
        <v>0</v>
      </c>
      <c r="AP95" s="55" t="n">
        <v>30731</v>
      </c>
      <c r="AQ95" s="55" t="n">
        <v>484</v>
      </c>
      <c r="AR95" s="55" t="n">
        <v>640</v>
      </c>
      <c r="AS95" s="55" t="n">
        <v>20</v>
      </c>
      <c r="AT95" s="55" t="n">
        <v>6</v>
      </c>
      <c r="AU95" s="55" t="n">
        <v>2</v>
      </c>
      <c r="AV95" s="55" t="n">
        <v>298</v>
      </c>
      <c r="AW95" s="55" t="n">
        <v>249</v>
      </c>
      <c r="AX95" s="98" t="n">
        <v>0</v>
      </c>
      <c r="AY95" s="55" t="n">
        <v>8</v>
      </c>
      <c r="AZ95" s="55" t="n">
        <v>215</v>
      </c>
      <c r="BA95" s="55" t="n">
        <v>2</v>
      </c>
      <c r="BB95" s="55" t="n">
        <v>828</v>
      </c>
      <c r="BC95" s="55" t="n">
        <v>300</v>
      </c>
      <c r="BD95" s="55" t="n">
        <v>565</v>
      </c>
      <c r="BE95" s="55" t="n">
        <v>58</v>
      </c>
      <c r="BF95" s="55" t="n">
        <v>135</v>
      </c>
      <c r="BG95" s="98" t="n">
        <v>0</v>
      </c>
      <c r="BH95" s="55" t="n">
        <v>166</v>
      </c>
      <c r="BI95" s="55" t="n">
        <v>2038</v>
      </c>
      <c r="BJ95" s="98" t="n">
        <v>0</v>
      </c>
      <c r="BK95" s="55" t="n">
        <v>3770</v>
      </c>
      <c r="BL95" s="55" t="n">
        <v>1035</v>
      </c>
      <c r="BM95" s="55" t="n">
        <v>412</v>
      </c>
      <c r="BN95" s="55" t="n">
        <v>1520</v>
      </c>
      <c r="BO95" s="98" t="n">
        <v>0</v>
      </c>
      <c r="BP95" s="55" t="n">
        <v>10</v>
      </c>
      <c r="BQ95" s="55" t="n">
        <v>210</v>
      </c>
      <c r="BR95" s="98" t="n">
        <v>0</v>
      </c>
    </row>
    <row r="96">
      <c r="A96" s="28" t="inlineStr">
        <is>
          <t>41802</t>
        </is>
      </c>
      <c r="B96" s="14" t="inlineStr">
        <is>
          <t>Obras de infra-estrutura</t>
        </is>
      </c>
      <c r="C96" s="98" t="n">
        <v>0</v>
      </c>
      <c r="D96" s="98" t="n">
        <v>0</v>
      </c>
      <c r="E96" s="98" t="n">
        <v>0</v>
      </c>
      <c r="F96" s="98" t="n">
        <v>0</v>
      </c>
      <c r="G96" s="55" t="n">
        <v>909</v>
      </c>
      <c r="H96" s="55" t="n">
        <v>1292</v>
      </c>
      <c r="I96" s="55" t="n">
        <v>157</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55" t="n">
        <v>80</v>
      </c>
      <c r="AD96" s="55" t="n">
        <v>38</v>
      </c>
      <c r="AE96" s="98" t="n">
        <v>0</v>
      </c>
      <c r="AF96" s="98" t="n">
        <v>0</v>
      </c>
      <c r="AG96" s="98" t="n">
        <v>0</v>
      </c>
      <c r="AH96" s="98" t="n">
        <v>0</v>
      </c>
      <c r="AI96" s="98" t="n">
        <v>0</v>
      </c>
      <c r="AJ96" s="98" t="n">
        <v>0</v>
      </c>
      <c r="AK96" s="98" t="n">
        <v>0</v>
      </c>
      <c r="AL96" s="98" t="n">
        <v>0</v>
      </c>
      <c r="AM96" s="98" t="n">
        <v>0</v>
      </c>
      <c r="AN96" s="98" t="n">
        <v>0</v>
      </c>
      <c r="AO96" s="55" t="n">
        <v>5014</v>
      </c>
      <c r="AP96" s="55" t="n">
        <v>6177</v>
      </c>
      <c r="AQ96" s="98" t="n">
        <v>0</v>
      </c>
      <c r="AR96" s="98" t="n">
        <v>0</v>
      </c>
      <c r="AS96" s="55" t="n">
        <v>257</v>
      </c>
      <c r="AT96" s="98" t="n">
        <v>0</v>
      </c>
      <c r="AU96" s="98" t="n">
        <v>0</v>
      </c>
      <c r="AV96" s="55" t="n">
        <v>367</v>
      </c>
      <c r="AW96" s="98" t="n">
        <v>0</v>
      </c>
      <c r="AX96" s="98" t="n">
        <v>0</v>
      </c>
      <c r="AY96" s="98" t="n">
        <v>0</v>
      </c>
      <c r="AZ96" s="98" t="n">
        <v>0</v>
      </c>
      <c r="BA96" s="55" t="n">
        <v>838</v>
      </c>
      <c r="BB96" s="98" t="n">
        <v>0</v>
      </c>
      <c r="BC96" s="98" t="n">
        <v>0</v>
      </c>
      <c r="BD96" s="98" t="n">
        <v>0</v>
      </c>
      <c r="BE96" s="98" t="n">
        <v>0</v>
      </c>
      <c r="BF96" s="98" t="n">
        <v>0</v>
      </c>
      <c r="BG96" s="98" t="n">
        <v>0</v>
      </c>
      <c r="BH96" s="98" t="n">
        <v>0</v>
      </c>
      <c r="BI96" s="98" t="n">
        <v>0</v>
      </c>
      <c r="BJ96" s="98" t="n">
        <v>0</v>
      </c>
      <c r="BK96" s="55" t="n">
        <v>8644</v>
      </c>
      <c r="BL96" s="55" t="n">
        <v>69</v>
      </c>
      <c r="BM96" s="98" t="n">
        <v>0</v>
      </c>
      <c r="BN96" s="98" t="n">
        <v>0</v>
      </c>
      <c r="BO96" s="98" t="n">
        <v>0</v>
      </c>
      <c r="BP96" s="98" t="n">
        <v>0</v>
      </c>
      <c r="BQ96" s="55" t="n">
        <v>73</v>
      </c>
      <c r="BR96" s="98" t="n">
        <v>0</v>
      </c>
    </row>
    <row r="97">
      <c r="A97" s="28" t="inlineStr">
        <is>
          <t>41803</t>
        </is>
      </c>
      <c r="B97" s="14" t="inlineStr">
        <is>
          <t>Serviços especializados para construção</t>
        </is>
      </c>
      <c r="C97" s="55" t="n">
        <v>81</v>
      </c>
      <c r="D97" s="55" t="n">
        <v>156</v>
      </c>
      <c r="E97" s="55" t="n">
        <v>9</v>
      </c>
      <c r="F97" s="55" t="n">
        <v>3</v>
      </c>
      <c r="G97" s="55" t="n">
        <v>412</v>
      </c>
      <c r="H97" s="55" t="n">
        <v>15</v>
      </c>
      <c r="I97" s="55" t="n">
        <v>155</v>
      </c>
      <c r="J97" s="98" t="n">
        <v>0</v>
      </c>
      <c r="K97" s="55" t="n">
        <v>5</v>
      </c>
      <c r="L97" s="55" t="n">
        <v>1</v>
      </c>
      <c r="M97" s="98" t="n">
        <v>0</v>
      </c>
      <c r="N97" s="98" t="n">
        <v>0</v>
      </c>
      <c r="O97" s="55" t="n">
        <v>23</v>
      </c>
      <c r="P97" s="98" t="n">
        <v>0</v>
      </c>
      <c r="Q97" s="98" t="n">
        <v>0</v>
      </c>
      <c r="R97" s="98" t="n">
        <v>0</v>
      </c>
      <c r="S97" s="55" t="n">
        <v>13</v>
      </c>
      <c r="T97" s="55" t="n">
        <v>19</v>
      </c>
      <c r="U97" s="55" t="n">
        <v>22</v>
      </c>
      <c r="V97" s="98" t="n">
        <v>0</v>
      </c>
      <c r="W97" s="98" t="n">
        <v>0</v>
      </c>
      <c r="X97" s="55" t="n">
        <v>2</v>
      </c>
      <c r="Y97" s="98" t="n">
        <v>0</v>
      </c>
      <c r="Z97" s="98" t="n">
        <v>0</v>
      </c>
      <c r="AA97" s="98" t="n">
        <v>0</v>
      </c>
      <c r="AB97" s="55" t="n">
        <v>22</v>
      </c>
      <c r="AC97" s="55" t="n">
        <v>20</v>
      </c>
      <c r="AD97" s="55" t="n">
        <v>1785</v>
      </c>
      <c r="AE97" s="55" t="n">
        <v>22</v>
      </c>
      <c r="AF97" s="98" t="n">
        <v>0</v>
      </c>
      <c r="AG97" s="55" t="n">
        <v>9</v>
      </c>
      <c r="AH97" s="55" t="n">
        <v>21</v>
      </c>
      <c r="AI97" s="98" t="n">
        <v>0</v>
      </c>
      <c r="AJ97" s="55" t="n">
        <v>11</v>
      </c>
      <c r="AK97" s="98" t="n">
        <v>0</v>
      </c>
      <c r="AL97" s="55" t="n">
        <v>3</v>
      </c>
      <c r="AM97" s="98" t="n">
        <v>0</v>
      </c>
      <c r="AN97" s="98" t="n">
        <v>0</v>
      </c>
      <c r="AO97" s="98" t="n">
        <v>0</v>
      </c>
      <c r="AP97" s="55" t="n">
        <v>25186</v>
      </c>
      <c r="AQ97" s="55" t="n">
        <v>15</v>
      </c>
      <c r="AR97" s="55" t="n">
        <v>43</v>
      </c>
      <c r="AS97" s="55" t="n">
        <v>10</v>
      </c>
      <c r="AT97" s="98" t="n">
        <v>0</v>
      </c>
      <c r="AU97" s="98" t="n">
        <v>0</v>
      </c>
      <c r="AV97" s="55" t="n">
        <v>851</v>
      </c>
      <c r="AW97" s="55" t="n">
        <v>43</v>
      </c>
      <c r="AX97" s="55" t="n">
        <v>470</v>
      </c>
      <c r="AY97" s="98" t="n">
        <v>0</v>
      </c>
      <c r="AZ97" s="98" t="n">
        <v>0</v>
      </c>
      <c r="BA97" s="55" t="n">
        <v>3692</v>
      </c>
      <c r="BB97" s="98" t="n">
        <v>0</v>
      </c>
      <c r="BC97" s="55" t="n">
        <v>980</v>
      </c>
      <c r="BD97" s="55" t="n">
        <v>1411</v>
      </c>
      <c r="BE97" s="55" t="n">
        <v>212</v>
      </c>
      <c r="BF97" s="55" t="n">
        <v>577</v>
      </c>
      <c r="BG97" s="55" t="n">
        <v>4</v>
      </c>
      <c r="BH97" s="55" t="n">
        <v>2</v>
      </c>
      <c r="BI97" s="55" t="n">
        <v>1005</v>
      </c>
      <c r="BJ97" s="55" t="n">
        <v>8</v>
      </c>
      <c r="BK97" s="55" t="n">
        <v>2004</v>
      </c>
      <c r="BL97" s="55" t="n">
        <v>267</v>
      </c>
      <c r="BM97" s="98" t="n">
        <v>0</v>
      </c>
      <c r="BN97" s="55" t="n">
        <v>1742</v>
      </c>
      <c r="BO97" s="98" t="n">
        <v>0</v>
      </c>
      <c r="BP97" s="55" t="n">
        <v>116</v>
      </c>
      <c r="BQ97" s="55" t="n">
        <v>12</v>
      </c>
      <c r="BR97" s="98" t="n">
        <v>0</v>
      </c>
    </row>
    <row r="98">
      <c r="A98" s="28" t="inlineStr">
        <is>
          <t>45001</t>
        </is>
      </c>
      <c r="B98" s="14" t="inlineStr">
        <is>
          <t>Comércio e reparação de veículos</t>
        </is>
      </c>
      <c r="C98" s="55" t="n">
        <v>202</v>
      </c>
      <c r="D98" s="55" t="n">
        <v>38</v>
      </c>
      <c r="E98" s="55" t="n">
        <v>18</v>
      </c>
      <c r="F98" s="55" t="n">
        <v>53</v>
      </c>
      <c r="G98" s="55" t="n">
        <v>97</v>
      </c>
      <c r="H98" s="55" t="n">
        <v>905</v>
      </c>
      <c r="I98" s="55" t="n">
        <v>96</v>
      </c>
      <c r="J98" s="55" t="n">
        <v>8</v>
      </c>
      <c r="K98" s="55" t="n">
        <v>3</v>
      </c>
      <c r="L98" s="55" t="n">
        <v>18</v>
      </c>
      <c r="M98" s="55" t="n">
        <v>31</v>
      </c>
      <c r="N98" s="98" t="n">
        <v>0</v>
      </c>
      <c r="O98" s="55" t="n">
        <v>4</v>
      </c>
      <c r="P98" s="98" t="n">
        <v>0</v>
      </c>
      <c r="Q98" s="55" t="n">
        <v>4</v>
      </c>
      <c r="R98" s="98" t="n">
        <v>0</v>
      </c>
      <c r="S98" s="98" t="n">
        <v>0</v>
      </c>
      <c r="T98" s="98" t="n">
        <v>0</v>
      </c>
      <c r="U98" s="98" t="n">
        <v>0</v>
      </c>
      <c r="V98" s="55" t="n">
        <v>5</v>
      </c>
      <c r="W98" s="98" t="n">
        <v>0</v>
      </c>
      <c r="X98" s="55" t="n">
        <v>9</v>
      </c>
      <c r="Y98" s="98" t="n">
        <v>0</v>
      </c>
      <c r="Z98" s="55" t="n">
        <v>44</v>
      </c>
      <c r="AA98" s="55" t="n">
        <v>218</v>
      </c>
      <c r="AB98" s="55" t="n">
        <v>311</v>
      </c>
      <c r="AC98" s="55" t="n">
        <v>4</v>
      </c>
      <c r="AD98" s="55" t="n">
        <v>51</v>
      </c>
      <c r="AE98" s="55" t="n">
        <v>1</v>
      </c>
      <c r="AF98" s="55" t="n">
        <v>540</v>
      </c>
      <c r="AG98" s="55" t="n">
        <v>33</v>
      </c>
      <c r="AH98" s="55" t="n">
        <v>2438</v>
      </c>
      <c r="AI98" s="55" t="n">
        <v>324</v>
      </c>
      <c r="AJ98" s="55" t="n">
        <v>3</v>
      </c>
      <c r="AK98" s="98" t="n">
        <v>0</v>
      </c>
      <c r="AL98" s="55" t="n">
        <v>44</v>
      </c>
      <c r="AM98" s="55" t="n">
        <v>70</v>
      </c>
      <c r="AN98" s="55" t="n">
        <v>384</v>
      </c>
      <c r="AO98" s="55" t="n">
        <v>732</v>
      </c>
      <c r="AP98" s="55" t="n">
        <v>507</v>
      </c>
      <c r="AQ98" s="55" t="n">
        <v>1346</v>
      </c>
      <c r="AR98" s="55" t="n">
        <v>3726</v>
      </c>
      <c r="AS98" s="55" t="n">
        <v>7299</v>
      </c>
      <c r="AT98" s="98" t="n">
        <v>0</v>
      </c>
      <c r="AU98" s="98" t="n">
        <v>0</v>
      </c>
      <c r="AV98" s="55" t="n">
        <v>418</v>
      </c>
      <c r="AW98" s="98" t="n">
        <v>0</v>
      </c>
      <c r="AX98" s="55" t="n">
        <v>114</v>
      </c>
      <c r="AY98" s="55" t="n">
        <v>5</v>
      </c>
      <c r="AZ98" s="55" t="n">
        <v>57</v>
      </c>
      <c r="BA98" s="55" t="n">
        <v>23</v>
      </c>
      <c r="BB98" s="55" t="n">
        <v>3</v>
      </c>
      <c r="BC98" s="55" t="n">
        <v>97</v>
      </c>
      <c r="BD98" s="55" t="n">
        <v>26</v>
      </c>
      <c r="BE98" s="98" t="n">
        <v>0</v>
      </c>
      <c r="BF98" s="55" t="n">
        <v>94</v>
      </c>
      <c r="BG98" s="55" t="n">
        <v>20</v>
      </c>
      <c r="BH98" s="55" t="n">
        <v>836</v>
      </c>
      <c r="BI98" s="55" t="n">
        <v>61</v>
      </c>
      <c r="BJ98" s="55" t="n">
        <v>162</v>
      </c>
      <c r="BK98" s="55" t="n">
        <v>1621</v>
      </c>
      <c r="BL98" s="55" t="n">
        <v>299</v>
      </c>
      <c r="BM98" s="98" t="n">
        <v>0</v>
      </c>
      <c r="BN98" s="55" t="n">
        <v>990</v>
      </c>
      <c r="BO98" s="55" t="n">
        <v>740</v>
      </c>
      <c r="BP98" s="55" t="n">
        <v>53</v>
      </c>
      <c r="BQ98" s="55" t="n">
        <v>39</v>
      </c>
      <c r="BR98" s="98" t="n">
        <v>0</v>
      </c>
    </row>
    <row r="99">
      <c r="A99" s="28" t="inlineStr">
        <is>
          <t>46801</t>
        </is>
      </c>
      <c r="B99" s="14" t="inlineStr">
        <is>
          <t>Comércio por atacado e a varejo, exceto veículos automotores</t>
        </is>
      </c>
      <c r="C99" s="55" t="n">
        <v>3</v>
      </c>
      <c r="D99" s="55" t="n">
        <v>2</v>
      </c>
      <c r="E99" s="98" t="n">
        <v>0</v>
      </c>
      <c r="F99" s="55" t="n">
        <v>35</v>
      </c>
      <c r="G99" s="55" t="n">
        <v>83</v>
      </c>
      <c r="H99" s="55" t="n">
        <v>79</v>
      </c>
      <c r="I99" s="55" t="n">
        <v>50</v>
      </c>
      <c r="J99" s="55" t="n">
        <v>6791</v>
      </c>
      <c r="K99" s="55" t="n">
        <v>368</v>
      </c>
      <c r="L99" s="55" t="n">
        <v>4480</v>
      </c>
      <c r="M99" s="55" t="n">
        <v>192</v>
      </c>
      <c r="N99" s="55" t="n">
        <v>169</v>
      </c>
      <c r="O99" s="55" t="n">
        <v>577</v>
      </c>
      <c r="P99" s="55" t="n">
        <v>729</v>
      </c>
      <c r="Q99" s="55" t="n">
        <v>1043</v>
      </c>
      <c r="R99" s="55" t="n">
        <v>296</v>
      </c>
      <c r="S99" s="55" t="n">
        <v>1863</v>
      </c>
      <c r="T99" s="55" t="n">
        <v>64</v>
      </c>
      <c r="U99" s="55" t="n">
        <v>473</v>
      </c>
      <c r="V99" s="55" t="n">
        <v>491</v>
      </c>
      <c r="W99" s="55" t="n">
        <v>927</v>
      </c>
      <c r="X99" s="55" t="n">
        <v>1119</v>
      </c>
      <c r="Y99" s="55" t="n">
        <v>88</v>
      </c>
      <c r="Z99" s="55" t="n">
        <v>1317</v>
      </c>
      <c r="AA99" s="55" t="n">
        <v>1624</v>
      </c>
      <c r="AB99" s="55" t="n">
        <v>1129</v>
      </c>
      <c r="AC99" s="55" t="n">
        <v>1514</v>
      </c>
      <c r="AD99" s="55" t="n">
        <v>434</v>
      </c>
      <c r="AE99" s="55" t="n">
        <v>1441</v>
      </c>
      <c r="AF99" s="55" t="n">
        <v>816</v>
      </c>
      <c r="AG99" s="55" t="n">
        <v>1073</v>
      </c>
      <c r="AH99" s="55" t="n">
        <v>2535</v>
      </c>
      <c r="AI99" s="55" t="n">
        <v>86</v>
      </c>
      <c r="AJ99" s="55" t="n">
        <v>35</v>
      </c>
      <c r="AK99" s="55" t="n">
        <v>188</v>
      </c>
      <c r="AL99" s="55" t="n">
        <v>692</v>
      </c>
      <c r="AM99" s="55" t="n">
        <v>15</v>
      </c>
      <c r="AN99" s="98" t="n">
        <v>0</v>
      </c>
      <c r="AO99" s="55" t="n">
        <v>11</v>
      </c>
      <c r="AP99" s="55" t="n">
        <v>1</v>
      </c>
      <c r="AQ99" s="98" t="n">
        <v>0</v>
      </c>
      <c r="AR99" s="55" t="n">
        <v>5543</v>
      </c>
      <c r="AS99" s="98" t="n">
        <v>0</v>
      </c>
      <c r="AT99" s="98" t="n">
        <v>0</v>
      </c>
      <c r="AU99" s="98" t="n">
        <v>0</v>
      </c>
      <c r="AV99" s="98" t="n">
        <v>0</v>
      </c>
      <c r="AW99" s="98" t="n">
        <v>0</v>
      </c>
      <c r="AX99" s="98" t="n">
        <v>0</v>
      </c>
      <c r="AY99" s="55" t="n">
        <v>375</v>
      </c>
      <c r="AZ99" s="55" t="n">
        <v>544</v>
      </c>
      <c r="BA99" s="55" t="n">
        <v>3140</v>
      </c>
      <c r="BB99" s="55" t="n">
        <v>364</v>
      </c>
      <c r="BC99" s="55" t="n">
        <v>35</v>
      </c>
      <c r="BD99" s="98" t="n">
        <v>0</v>
      </c>
      <c r="BE99" s="55" t="n">
        <v>415</v>
      </c>
      <c r="BF99" s="55" t="n">
        <v>39</v>
      </c>
      <c r="BG99" s="55" t="n">
        <v>172</v>
      </c>
      <c r="BH99" s="98" t="n">
        <v>0</v>
      </c>
      <c r="BI99" s="55" t="n">
        <v>368</v>
      </c>
      <c r="BJ99" s="55" t="n">
        <v>43</v>
      </c>
      <c r="BK99" s="98" t="n">
        <v>0</v>
      </c>
      <c r="BL99" s="98" t="n">
        <v>0</v>
      </c>
      <c r="BM99" s="55" t="n">
        <v>14</v>
      </c>
      <c r="BN99" s="98" t="n">
        <v>0</v>
      </c>
      <c r="BO99" s="98" t="n">
        <v>0</v>
      </c>
      <c r="BP99" s="55" t="n">
        <v>24</v>
      </c>
      <c r="BQ99" s="55" t="n">
        <v>14</v>
      </c>
      <c r="BR99" s="98" t="n">
        <v>0</v>
      </c>
    </row>
    <row r="100">
      <c r="A100" s="28" t="inlineStr">
        <is>
          <t>49001</t>
        </is>
      </c>
      <c r="B100" s="14" t="inlineStr">
        <is>
          <t>Transporte terrestre de carga</t>
        </is>
      </c>
      <c r="C100" s="55" t="n">
        <v>5415</v>
      </c>
      <c r="D100" s="55" t="n">
        <v>780</v>
      </c>
      <c r="E100" s="55" t="n">
        <v>542</v>
      </c>
      <c r="F100" s="55" t="n">
        <v>741</v>
      </c>
      <c r="G100" s="55" t="n">
        <v>5204</v>
      </c>
      <c r="H100" s="55" t="n">
        <v>2329</v>
      </c>
      <c r="I100" s="55" t="n">
        <v>647</v>
      </c>
      <c r="J100" s="55" t="n">
        <v>9067</v>
      </c>
      <c r="K100" s="55" t="n">
        <v>2010</v>
      </c>
      <c r="L100" s="55" t="n">
        <v>11669</v>
      </c>
      <c r="M100" s="55" t="n">
        <v>2553</v>
      </c>
      <c r="N100" s="55" t="n">
        <v>117</v>
      </c>
      <c r="O100" s="55" t="n">
        <v>814</v>
      </c>
      <c r="P100" s="55" t="n">
        <v>537</v>
      </c>
      <c r="Q100" s="55" t="n">
        <v>895</v>
      </c>
      <c r="R100" s="55" t="n">
        <v>476</v>
      </c>
      <c r="S100" s="55" t="n">
        <v>2687</v>
      </c>
      <c r="T100" s="55" t="n">
        <v>270</v>
      </c>
      <c r="U100" s="55" t="n">
        <v>3162</v>
      </c>
      <c r="V100" s="55" t="n">
        <v>980</v>
      </c>
      <c r="W100" s="55" t="n">
        <v>4713</v>
      </c>
      <c r="X100" s="55" t="n">
        <v>1644</v>
      </c>
      <c r="Y100" s="55" t="n">
        <v>1319</v>
      </c>
      <c r="Z100" s="55" t="n">
        <v>2385</v>
      </c>
      <c r="AA100" s="55" t="n">
        <v>2344</v>
      </c>
      <c r="AB100" s="55" t="n">
        <v>2053</v>
      </c>
      <c r="AC100" s="55" t="n">
        <v>4277</v>
      </c>
      <c r="AD100" s="55" t="n">
        <v>530</v>
      </c>
      <c r="AE100" s="55" t="n">
        <v>2035</v>
      </c>
      <c r="AF100" s="55" t="n">
        <v>1022</v>
      </c>
      <c r="AG100" s="55" t="n">
        <v>1191</v>
      </c>
      <c r="AH100" s="55" t="n">
        <v>1374</v>
      </c>
      <c r="AI100" s="55" t="n">
        <v>3764</v>
      </c>
      <c r="AJ100" s="55" t="n">
        <v>1406</v>
      </c>
      <c r="AK100" s="55" t="n">
        <v>517</v>
      </c>
      <c r="AL100" s="55" t="n">
        <v>1298</v>
      </c>
      <c r="AM100" s="55" t="n">
        <v>54</v>
      </c>
      <c r="AN100" s="55" t="n">
        <v>3852</v>
      </c>
      <c r="AO100" s="55" t="n">
        <v>298</v>
      </c>
      <c r="AP100" s="55" t="n">
        <v>1596</v>
      </c>
      <c r="AQ100" s="55" t="n">
        <v>1071</v>
      </c>
      <c r="AR100" s="55" t="n">
        <v>38520</v>
      </c>
      <c r="AS100" s="55" t="n">
        <v>39362</v>
      </c>
      <c r="AT100" s="55" t="n">
        <v>137</v>
      </c>
      <c r="AU100" s="55" t="n">
        <v>78</v>
      </c>
      <c r="AV100" s="55" t="n">
        <v>5013</v>
      </c>
      <c r="AW100" s="55" t="n">
        <v>23</v>
      </c>
      <c r="AX100" s="55" t="n">
        <v>901</v>
      </c>
      <c r="AY100" s="55" t="n">
        <v>319</v>
      </c>
      <c r="AZ100" s="55" t="n">
        <v>123</v>
      </c>
      <c r="BA100" s="55" t="n">
        <v>197</v>
      </c>
      <c r="BB100" s="55" t="n">
        <v>180</v>
      </c>
      <c r="BC100" s="55" t="n">
        <v>409</v>
      </c>
      <c r="BD100" s="55" t="n">
        <v>10</v>
      </c>
      <c r="BE100" s="55" t="n">
        <v>557</v>
      </c>
      <c r="BF100" s="55" t="n">
        <v>286</v>
      </c>
      <c r="BG100" s="55" t="n">
        <v>47</v>
      </c>
      <c r="BH100" s="55" t="n">
        <v>336</v>
      </c>
      <c r="BI100" s="55" t="n">
        <v>147</v>
      </c>
      <c r="BJ100" s="55" t="n">
        <v>65</v>
      </c>
      <c r="BK100" s="55" t="n">
        <v>1313</v>
      </c>
      <c r="BL100" s="55" t="n">
        <v>100</v>
      </c>
      <c r="BM100" s="55" t="n">
        <v>2</v>
      </c>
      <c r="BN100" s="55" t="n">
        <v>284</v>
      </c>
      <c r="BO100" s="98" t="n">
        <v>0</v>
      </c>
      <c r="BP100" s="55" t="n">
        <v>80</v>
      </c>
      <c r="BQ100" s="55" t="n">
        <v>117</v>
      </c>
      <c r="BR100" s="98" t="n">
        <v>0</v>
      </c>
    </row>
    <row r="101">
      <c r="A101" s="28" t="inlineStr">
        <is>
          <t>49002</t>
        </is>
      </c>
      <c r="B101" s="14" t="inlineStr">
        <is>
          <t>Transporte terrestre de passageiros</t>
        </is>
      </c>
      <c r="C101" s="55" t="n">
        <v>5</v>
      </c>
      <c r="D101" s="55" t="n">
        <v>3</v>
      </c>
      <c r="E101" s="55" t="n">
        <v>24</v>
      </c>
      <c r="F101" s="55" t="n">
        <v>17</v>
      </c>
      <c r="G101" s="55" t="n">
        <v>421</v>
      </c>
      <c r="H101" s="55" t="n">
        <v>421</v>
      </c>
      <c r="I101" s="55" t="n">
        <v>135</v>
      </c>
      <c r="J101" s="55" t="n">
        <v>85</v>
      </c>
      <c r="K101" s="55" t="n">
        <v>47</v>
      </c>
      <c r="L101" s="55" t="n">
        <v>125</v>
      </c>
      <c r="M101" s="55" t="n">
        <v>15</v>
      </c>
      <c r="N101" s="98" t="n">
        <v>0</v>
      </c>
      <c r="O101" s="55" t="n">
        <v>2</v>
      </c>
      <c r="P101" s="55" t="n">
        <v>137</v>
      </c>
      <c r="Q101" s="55" t="n">
        <v>6</v>
      </c>
      <c r="R101" s="55" t="n">
        <v>697</v>
      </c>
      <c r="S101" s="55" t="n">
        <v>1</v>
      </c>
      <c r="T101" s="98" t="n">
        <v>0</v>
      </c>
      <c r="U101" s="98" t="n">
        <v>0</v>
      </c>
      <c r="V101" s="55" t="n">
        <v>73</v>
      </c>
      <c r="W101" s="55" t="n">
        <v>207</v>
      </c>
      <c r="X101" s="55" t="n">
        <v>144</v>
      </c>
      <c r="Y101" s="55" t="n">
        <v>19</v>
      </c>
      <c r="Z101" s="55" t="n">
        <v>124</v>
      </c>
      <c r="AA101" s="55" t="n">
        <v>221</v>
      </c>
      <c r="AB101" s="55" t="n">
        <v>331</v>
      </c>
      <c r="AC101" s="55" t="n">
        <v>94</v>
      </c>
      <c r="AD101" s="55" t="n">
        <v>12</v>
      </c>
      <c r="AE101" s="55" t="n">
        <v>321</v>
      </c>
      <c r="AF101" s="55" t="n">
        <v>3</v>
      </c>
      <c r="AG101" s="55" t="n">
        <v>58</v>
      </c>
      <c r="AH101" s="55" t="n">
        <v>486</v>
      </c>
      <c r="AI101" s="98" t="n">
        <v>0</v>
      </c>
      <c r="AJ101" s="55" t="n">
        <v>336</v>
      </c>
      <c r="AK101" s="55" t="n">
        <v>2</v>
      </c>
      <c r="AL101" s="55" t="n">
        <v>9</v>
      </c>
      <c r="AM101" s="55" t="n">
        <v>81</v>
      </c>
      <c r="AN101" s="98" t="n">
        <v>0</v>
      </c>
      <c r="AO101" s="55" t="n">
        <v>7</v>
      </c>
      <c r="AP101" s="55" t="n">
        <v>76</v>
      </c>
      <c r="AQ101" s="98" t="n">
        <v>0</v>
      </c>
      <c r="AR101" s="55" t="n">
        <v>53</v>
      </c>
      <c r="AS101" s="55" t="n">
        <v>180</v>
      </c>
      <c r="AT101" s="98" t="n">
        <v>0</v>
      </c>
      <c r="AU101" s="98" t="n">
        <v>0</v>
      </c>
      <c r="AV101" s="55" t="n">
        <v>38</v>
      </c>
      <c r="AW101" s="55" t="n">
        <v>22</v>
      </c>
      <c r="AX101" s="55" t="n">
        <v>70</v>
      </c>
      <c r="AY101" s="98" t="n">
        <v>0</v>
      </c>
      <c r="AZ101" s="55" t="n">
        <v>103</v>
      </c>
      <c r="BA101" s="55" t="n">
        <v>16</v>
      </c>
      <c r="BB101" s="55" t="n">
        <v>201</v>
      </c>
      <c r="BC101" s="55" t="n">
        <v>368</v>
      </c>
      <c r="BD101" s="55" t="n">
        <v>40</v>
      </c>
      <c r="BE101" s="55" t="n">
        <v>8</v>
      </c>
      <c r="BF101" s="55" t="n">
        <v>775</v>
      </c>
      <c r="BG101" s="55" t="n">
        <v>41</v>
      </c>
      <c r="BH101" s="55" t="n">
        <v>24</v>
      </c>
      <c r="BI101" s="55" t="n">
        <v>243</v>
      </c>
      <c r="BJ101" s="55" t="n">
        <v>33</v>
      </c>
      <c r="BK101" s="55" t="n">
        <v>2370</v>
      </c>
      <c r="BL101" s="55" t="n">
        <v>2085</v>
      </c>
      <c r="BM101" s="55" t="n">
        <v>1398</v>
      </c>
      <c r="BN101" s="55" t="n">
        <v>834</v>
      </c>
      <c r="BO101" s="98" t="n">
        <v>0</v>
      </c>
      <c r="BP101" s="55" t="n">
        <v>14</v>
      </c>
      <c r="BQ101" s="55" t="n">
        <v>1985</v>
      </c>
      <c r="BR101" s="98" t="n">
        <v>0</v>
      </c>
    </row>
    <row r="102">
      <c r="A102" s="28" t="inlineStr">
        <is>
          <t>50001</t>
        </is>
      </c>
      <c r="B102" s="14" t="inlineStr">
        <is>
          <t>Transporte aquaviário</t>
        </is>
      </c>
      <c r="C102" s="98" t="n">
        <v>0</v>
      </c>
      <c r="D102" s="98" t="n">
        <v>0</v>
      </c>
      <c r="E102" s="98" t="n">
        <v>0</v>
      </c>
      <c r="F102" s="98" t="n">
        <v>0</v>
      </c>
      <c r="G102" s="55" t="n">
        <v>8598</v>
      </c>
      <c r="H102" s="98" t="n">
        <v>0</v>
      </c>
      <c r="I102" s="55" t="n">
        <v>19</v>
      </c>
      <c r="J102" s="55" t="n">
        <v>1848</v>
      </c>
      <c r="K102" s="55" t="n">
        <v>150</v>
      </c>
      <c r="L102" s="55" t="n">
        <v>536</v>
      </c>
      <c r="M102" s="55" t="n">
        <v>2</v>
      </c>
      <c r="N102" s="55" t="n">
        <v>1</v>
      </c>
      <c r="O102" s="55" t="n">
        <v>12</v>
      </c>
      <c r="P102" s="55" t="n">
        <v>18</v>
      </c>
      <c r="Q102" s="55" t="n">
        <v>9</v>
      </c>
      <c r="R102" s="55" t="n">
        <v>241</v>
      </c>
      <c r="S102" s="55" t="n">
        <v>1925</v>
      </c>
      <c r="T102" s="55" t="n">
        <v>24</v>
      </c>
      <c r="U102" s="55" t="n">
        <v>83</v>
      </c>
      <c r="V102" s="55" t="n">
        <v>15</v>
      </c>
      <c r="W102" s="55" t="n">
        <v>1081</v>
      </c>
      <c r="X102" s="55" t="n">
        <v>16</v>
      </c>
      <c r="Y102" s="55" t="n">
        <v>59</v>
      </c>
      <c r="Z102" s="55" t="n">
        <v>3</v>
      </c>
      <c r="AA102" s="55" t="n">
        <v>62</v>
      </c>
      <c r="AB102" s="55" t="n">
        <v>164</v>
      </c>
      <c r="AC102" s="55" t="n">
        <v>479</v>
      </c>
      <c r="AD102" s="55" t="n">
        <v>16</v>
      </c>
      <c r="AE102" s="55" t="n">
        <v>47</v>
      </c>
      <c r="AF102" s="55" t="n">
        <v>49</v>
      </c>
      <c r="AG102" s="55" t="n">
        <v>61</v>
      </c>
      <c r="AH102" s="55" t="n">
        <v>364</v>
      </c>
      <c r="AI102" s="55" t="n">
        <v>311</v>
      </c>
      <c r="AJ102" s="55" t="n">
        <v>119</v>
      </c>
      <c r="AK102" s="55" t="n">
        <v>166</v>
      </c>
      <c r="AL102" s="55" t="n">
        <v>1</v>
      </c>
      <c r="AM102" s="55" t="n">
        <v>10</v>
      </c>
      <c r="AN102" s="98" t="n">
        <v>0</v>
      </c>
      <c r="AO102" s="98" t="n">
        <v>0</v>
      </c>
      <c r="AP102" s="55" t="n">
        <v>6</v>
      </c>
      <c r="AQ102" s="55" t="n">
        <v>2</v>
      </c>
      <c r="AR102" s="55" t="n">
        <v>1470</v>
      </c>
      <c r="AS102" s="55" t="n">
        <v>1083</v>
      </c>
      <c r="AT102" s="55" t="n">
        <v>1743</v>
      </c>
      <c r="AU102" s="98" t="n">
        <v>0</v>
      </c>
      <c r="AV102" s="55" t="n">
        <v>79</v>
      </c>
      <c r="AW102" s="98" t="n">
        <v>0</v>
      </c>
      <c r="AX102" s="55" t="n">
        <v>24</v>
      </c>
      <c r="AY102" s="98" t="n">
        <v>0</v>
      </c>
      <c r="AZ102" s="55" t="n">
        <v>3</v>
      </c>
      <c r="BA102" s="98" t="n">
        <v>0</v>
      </c>
      <c r="BB102" s="55" t="n">
        <v>21</v>
      </c>
      <c r="BC102" s="98" t="n">
        <v>0</v>
      </c>
      <c r="BD102" s="98" t="n">
        <v>0</v>
      </c>
      <c r="BE102" s="55" t="n">
        <v>1</v>
      </c>
      <c r="BF102" s="55" t="n">
        <v>3</v>
      </c>
      <c r="BG102" s="98" t="n">
        <v>0</v>
      </c>
      <c r="BH102" s="98" t="n">
        <v>0</v>
      </c>
      <c r="BI102" s="55" t="n">
        <v>328</v>
      </c>
      <c r="BJ102" s="55" t="n">
        <v>1</v>
      </c>
      <c r="BK102" s="98" t="n">
        <v>0</v>
      </c>
      <c r="BL102" s="98" t="n">
        <v>0</v>
      </c>
      <c r="BM102" s="98" t="n">
        <v>0</v>
      </c>
      <c r="BN102" s="98" t="n">
        <v>0</v>
      </c>
      <c r="BO102" s="98" t="n">
        <v>0</v>
      </c>
      <c r="BP102" s="55" t="n">
        <v>1</v>
      </c>
      <c r="BQ102" s="98" t="n">
        <v>0</v>
      </c>
      <c r="BR102" s="98" t="n">
        <v>0</v>
      </c>
    </row>
    <row r="103">
      <c r="A103" s="28" t="inlineStr">
        <is>
          <t>51001</t>
        </is>
      </c>
      <c r="B103" s="14" t="inlineStr">
        <is>
          <t>Transporte aéreo</t>
        </is>
      </c>
      <c r="C103" s="55" t="n">
        <v>1</v>
      </c>
      <c r="D103" s="98" t="n">
        <v>0</v>
      </c>
      <c r="E103" s="55" t="n">
        <v>2</v>
      </c>
      <c r="F103" s="55" t="n">
        <v>4</v>
      </c>
      <c r="G103" s="55" t="n">
        <v>2469</v>
      </c>
      <c r="H103" s="55" t="n">
        <v>14</v>
      </c>
      <c r="I103" s="55" t="n">
        <v>37</v>
      </c>
      <c r="J103" s="55" t="n">
        <v>314</v>
      </c>
      <c r="K103" s="55" t="n">
        <v>9</v>
      </c>
      <c r="L103" s="55" t="n">
        <v>273</v>
      </c>
      <c r="M103" s="55" t="n">
        <v>51</v>
      </c>
      <c r="N103" s="55" t="n">
        <v>25</v>
      </c>
      <c r="O103" s="55" t="n">
        <v>34</v>
      </c>
      <c r="P103" s="55" t="n">
        <v>40</v>
      </c>
      <c r="Q103" s="55" t="n">
        <v>64</v>
      </c>
      <c r="R103" s="55" t="n">
        <v>50</v>
      </c>
      <c r="S103" s="55" t="n">
        <v>105</v>
      </c>
      <c r="T103" s="55" t="n">
        <v>20</v>
      </c>
      <c r="U103" s="55" t="n">
        <v>41</v>
      </c>
      <c r="V103" s="55" t="n">
        <v>6</v>
      </c>
      <c r="W103" s="55" t="n">
        <v>302</v>
      </c>
      <c r="X103" s="55" t="n">
        <v>273</v>
      </c>
      <c r="Y103" s="55" t="n">
        <v>13</v>
      </c>
      <c r="Z103" s="55" t="n">
        <v>139</v>
      </c>
      <c r="AA103" s="55" t="n">
        <v>49</v>
      </c>
      <c r="AB103" s="55" t="n">
        <v>123</v>
      </c>
      <c r="AC103" s="55" t="n">
        <v>99</v>
      </c>
      <c r="AD103" s="55" t="n">
        <v>13</v>
      </c>
      <c r="AE103" s="55" t="n">
        <v>60</v>
      </c>
      <c r="AF103" s="55" t="n">
        <v>287</v>
      </c>
      <c r="AG103" s="55" t="n">
        <v>181</v>
      </c>
      <c r="AH103" s="55" t="n">
        <v>214</v>
      </c>
      <c r="AI103" s="55" t="n">
        <v>268</v>
      </c>
      <c r="AJ103" s="55" t="n">
        <v>114</v>
      </c>
      <c r="AK103" s="55" t="n">
        <v>62</v>
      </c>
      <c r="AL103" s="55" t="n">
        <v>43</v>
      </c>
      <c r="AM103" s="55" t="n">
        <v>86</v>
      </c>
      <c r="AN103" s="55" t="n">
        <v>605</v>
      </c>
      <c r="AO103" s="55" t="n">
        <v>50</v>
      </c>
      <c r="AP103" s="55" t="n">
        <v>1265</v>
      </c>
      <c r="AQ103" s="55" t="n">
        <v>226</v>
      </c>
      <c r="AR103" s="55" t="n">
        <v>3680</v>
      </c>
      <c r="AS103" s="55" t="n">
        <v>252</v>
      </c>
      <c r="AT103" s="55" t="n">
        <v>113</v>
      </c>
      <c r="AU103" s="55" t="n">
        <v>16</v>
      </c>
      <c r="AV103" s="55" t="n">
        <v>859</v>
      </c>
      <c r="AW103" s="55" t="n">
        <v>79</v>
      </c>
      <c r="AX103" s="55" t="n">
        <v>60</v>
      </c>
      <c r="AY103" s="55" t="n">
        <v>16</v>
      </c>
      <c r="AZ103" s="55" t="n">
        <v>173</v>
      </c>
      <c r="BA103" s="55" t="n">
        <v>192</v>
      </c>
      <c r="BB103" s="55" t="n">
        <v>749</v>
      </c>
      <c r="BC103" s="55" t="n">
        <v>2507</v>
      </c>
      <c r="BD103" s="55" t="n">
        <v>69</v>
      </c>
      <c r="BE103" s="55" t="n">
        <v>1014</v>
      </c>
      <c r="BF103" s="55" t="n">
        <v>315</v>
      </c>
      <c r="BG103" s="55" t="n">
        <v>613</v>
      </c>
      <c r="BH103" s="55" t="n">
        <v>90</v>
      </c>
      <c r="BI103" s="55" t="n">
        <v>370</v>
      </c>
      <c r="BJ103" s="55" t="n">
        <v>26</v>
      </c>
      <c r="BK103" s="55" t="n">
        <v>1087</v>
      </c>
      <c r="BL103" s="55" t="n">
        <v>345</v>
      </c>
      <c r="BM103" s="55" t="n">
        <v>2405</v>
      </c>
      <c r="BN103" s="55" t="n">
        <v>406</v>
      </c>
      <c r="BO103" s="98" t="n">
        <v>0</v>
      </c>
      <c r="BP103" s="55" t="n">
        <v>108</v>
      </c>
      <c r="BQ103" s="55" t="n">
        <v>7275</v>
      </c>
      <c r="BR103" s="98" t="n">
        <v>0</v>
      </c>
    </row>
    <row r="104">
      <c r="A104" s="28" t="inlineStr">
        <is>
          <t>52801</t>
        </is>
      </c>
      <c r="B104" s="14" t="inlineStr">
        <is>
          <t>Armazenamento e serviços auxiliares aos transportes</t>
        </is>
      </c>
      <c r="C104" s="55" t="n">
        <v>1048</v>
      </c>
      <c r="D104" s="55" t="n">
        <v>53</v>
      </c>
      <c r="E104" s="55" t="n">
        <v>250</v>
      </c>
      <c r="F104" s="55" t="n">
        <v>26</v>
      </c>
      <c r="G104" s="55" t="n">
        <v>3802</v>
      </c>
      <c r="H104" s="55" t="n">
        <v>2372</v>
      </c>
      <c r="I104" s="55" t="n">
        <v>522</v>
      </c>
      <c r="J104" s="55" t="n">
        <v>2922</v>
      </c>
      <c r="K104" s="55" t="n">
        <v>1993</v>
      </c>
      <c r="L104" s="55" t="n">
        <v>3634</v>
      </c>
      <c r="M104" s="55" t="n">
        <v>2182</v>
      </c>
      <c r="N104" s="55" t="n">
        <v>26</v>
      </c>
      <c r="O104" s="55" t="n">
        <v>107</v>
      </c>
      <c r="P104" s="55" t="n">
        <v>5</v>
      </c>
      <c r="Q104" s="55" t="n">
        <v>80</v>
      </c>
      <c r="R104" s="55" t="n">
        <v>217</v>
      </c>
      <c r="S104" s="55" t="n">
        <v>1163</v>
      </c>
      <c r="T104" s="55" t="n">
        <v>141</v>
      </c>
      <c r="U104" s="55" t="n">
        <v>681</v>
      </c>
      <c r="V104" s="55" t="n">
        <v>901</v>
      </c>
      <c r="W104" s="55" t="n">
        <v>1048</v>
      </c>
      <c r="X104" s="55" t="n">
        <v>396</v>
      </c>
      <c r="Y104" s="55" t="n">
        <v>420</v>
      </c>
      <c r="Z104" s="55" t="n">
        <v>547</v>
      </c>
      <c r="AA104" s="55" t="n">
        <v>193</v>
      </c>
      <c r="AB104" s="55" t="n">
        <v>249</v>
      </c>
      <c r="AC104" s="55" t="n">
        <v>2845</v>
      </c>
      <c r="AD104" s="55" t="n">
        <v>136</v>
      </c>
      <c r="AE104" s="55" t="n">
        <v>896</v>
      </c>
      <c r="AF104" s="55" t="n">
        <v>538</v>
      </c>
      <c r="AG104" s="55" t="n">
        <v>877</v>
      </c>
      <c r="AH104" s="55" t="n">
        <v>277</v>
      </c>
      <c r="AI104" s="55" t="n">
        <v>4018</v>
      </c>
      <c r="AJ104" s="55" t="n">
        <v>588</v>
      </c>
      <c r="AK104" s="55" t="n">
        <v>355</v>
      </c>
      <c r="AL104" s="55" t="n">
        <v>219</v>
      </c>
      <c r="AM104" s="55" t="n">
        <v>213</v>
      </c>
      <c r="AN104" s="55" t="n">
        <v>103</v>
      </c>
      <c r="AO104" s="55" t="n">
        <v>11</v>
      </c>
      <c r="AP104" s="55" t="n">
        <v>285</v>
      </c>
      <c r="AQ104" s="55" t="n">
        <v>306</v>
      </c>
      <c r="AR104" s="55" t="n">
        <v>12826</v>
      </c>
      <c r="AS104" s="55" t="n">
        <v>9776</v>
      </c>
      <c r="AT104" s="55" t="n">
        <v>2740</v>
      </c>
      <c r="AU104" s="55" t="n">
        <v>5229</v>
      </c>
      <c r="AV104" s="55" t="n">
        <v>3740</v>
      </c>
      <c r="AW104" s="55" t="n">
        <v>2</v>
      </c>
      <c r="AX104" s="55" t="n">
        <v>36</v>
      </c>
      <c r="AY104" s="55" t="n">
        <v>17</v>
      </c>
      <c r="AZ104" s="55" t="n">
        <v>46</v>
      </c>
      <c r="BA104" s="55" t="n">
        <v>117</v>
      </c>
      <c r="BB104" s="55" t="n">
        <v>19</v>
      </c>
      <c r="BC104" s="55" t="n">
        <v>154</v>
      </c>
      <c r="BD104" s="55" t="n">
        <v>1</v>
      </c>
      <c r="BE104" s="55" t="n">
        <v>75</v>
      </c>
      <c r="BF104" s="55" t="n">
        <v>86</v>
      </c>
      <c r="BG104" s="55" t="n">
        <v>217</v>
      </c>
      <c r="BH104" s="55" t="n">
        <v>31</v>
      </c>
      <c r="BI104" s="55" t="n">
        <v>149</v>
      </c>
      <c r="BJ104" s="55" t="n">
        <v>40</v>
      </c>
      <c r="BK104" s="55" t="n">
        <v>1720</v>
      </c>
      <c r="BL104" s="55" t="n">
        <v>121</v>
      </c>
      <c r="BM104" s="98" t="n">
        <v>0</v>
      </c>
      <c r="BN104" s="55" t="n">
        <v>170</v>
      </c>
      <c r="BO104" s="98" t="n">
        <v>0</v>
      </c>
      <c r="BP104" s="55" t="n">
        <v>2</v>
      </c>
      <c r="BQ104" s="55" t="n">
        <v>989</v>
      </c>
      <c r="BR104" s="98" t="n">
        <v>0</v>
      </c>
    </row>
    <row r="105">
      <c r="A105" s="28" t="inlineStr">
        <is>
          <t>52802</t>
        </is>
      </c>
      <c r="B105" s="14" t="inlineStr">
        <is>
          <t>Correio e outros serviços de entrega</t>
        </is>
      </c>
      <c r="C105" s="55" t="n">
        <v>1</v>
      </c>
      <c r="D105" s="98" t="n">
        <v>0</v>
      </c>
      <c r="E105" s="55" t="n">
        <v>1</v>
      </c>
      <c r="F105" s="55" t="n">
        <v>3</v>
      </c>
      <c r="G105" s="55" t="n">
        <v>41</v>
      </c>
      <c r="H105" s="98" t="n">
        <v>0</v>
      </c>
      <c r="I105" s="55" t="n">
        <v>22</v>
      </c>
      <c r="J105" s="55" t="n">
        <v>101</v>
      </c>
      <c r="K105" s="55" t="n">
        <v>85</v>
      </c>
      <c r="L105" s="55" t="n">
        <v>178</v>
      </c>
      <c r="M105" s="55" t="n">
        <v>28</v>
      </c>
      <c r="N105" s="55" t="n">
        <v>7</v>
      </c>
      <c r="O105" s="55" t="n">
        <v>76</v>
      </c>
      <c r="P105" s="55" t="n">
        <v>117</v>
      </c>
      <c r="Q105" s="55" t="n">
        <v>122</v>
      </c>
      <c r="R105" s="55" t="n">
        <v>25</v>
      </c>
      <c r="S105" s="55" t="n">
        <v>181</v>
      </c>
      <c r="T105" s="55" t="n">
        <v>49</v>
      </c>
      <c r="U105" s="55" t="n">
        <v>39</v>
      </c>
      <c r="V105" s="55" t="n">
        <v>26</v>
      </c>
      <c r="W105" s="55" t="n">
        <v>57</v>
      </c>
      <c r="X105" s="55" t="n">
        <v>387</v>
      </c>
      <c r="Y105" s="55" t="n">
        <v>19</v>
      </c>
      <c r="Z105" s="55" t="n">
        <v>118</v>
      </c>
      <c r="AA105" s="55" t="n">
        <v>82</v>
      </c>
      <c r="AB105" s="55" t="n">
        <v>99</v>
      </c>
      <c r="AC105" s="55" t="n">
        <v>26</v>
      </c>
      <c r="AD105" s="55" t="n">
        <v>12</v>
      </c>
      <c r="AE105" s="55" t="n">
        <v>98</v>
      </c>
      <c r="AF105" s="55" t="n">
        <v>203</v>
      </c>
      <c r="AG105" s="55" t="n">
        <v>95</v>
      </c>
      <c r="AH105" s="55" t="n">
        <v>64</v>
      </c>
      <c r="AI105" s="55" t="n">
        <v>186</v>
      </c>
      <c r="AJ105" s="55" t="n">
        <v>157</v>
      </c>
      <c r="AK105" s="55" t="n">
        <v>89</v>
      </c>
      <c r="AL105" s="55" t="n">
        <v>161</v>
      </c>
      <c r="AM105" s="55" t="n">
        <v>22</v>
      </c>
      <c r="AN105" s="55" t="n">
        <v>649</v>
      </c>
      <c r="AO105" s="55" t="n">
        <v>15</v>
      </c>
      <c r="AP105" s="55" t="n">
        <v>404</v>
      </c>
      <c r="AQ105" s="55" t="n">
        <v>469</v>
      </c>
      <c r="AR105" s="55" t="n">
        <v>4637</v>
      </c>
      <c r="AS105" s="55" t="n">
        <v>194</v>
      </c>
      <c r="AT105" s="55" t="n">
        <v>12</v>
      </c>
      <c r="AU105" s="55" t="n">
        <v>10</v>
      </c>
      <c r="AV105" s="55" t="n">
        <v>1555</v>
      </c>
      <c r="AW105" s="55" t="n">
        <v>65</v>
      </c>
      <c r="AX105" s="55" t="n">
        <v>256</v>
      </c>
      <c r="AY105" s="55" t="n">
        <v>47</v>
      </c>
      <c r="AZ105" s="55" t="n">
        <v>45</v>
      </c>
      <c r="BA105" s="55" t="n">
        <v>499</v>
      </c>
      <c r="BB105" s="55" t="n">
        <v>148</v>
      </c>
      <c r="BC105" s="55" t="n">
        <v>4140</v>
      </c>
      <c r="BD105" s="55" t="n">
        <v>235</v>
      </c>
      <c r="BE105" s="55" t="n">
        <v>597</v>
      </c>
      <c r="BF105" s="55" t="n">
        <v>150</v>
      </c>
      <c r="BG105" s="55" t="n">
        <v>77</v>
      </c>
      <c r="BH105" s="55" t="n">
        <v>191</v>
      </c>
      <c r="BI105" s="55" t="n">
        <v>600</v>
      </c>
      <c r="BJ105" s="55" t="n">
        <v>42</v>
      </c>
      <c r="BK105" s="55" t="n">
        <v>2053</v>
      </c>
      <c r="BL105" s="55" t="n">
        <v>204</v>
      </c>
      <c r="BM105" s="55" t="n">
        <v>517</v>
      </c>
      <c r="BN105" s="55" t="n">
        <v>260</v>
      </c>
      <c r="BO105" s="55" t="n">
        <v>331</v>
      </c>
      <c r="BP105" s="55" t="n">
        <v>66</v>
      </c>
      <c r="BQ105" s="55" t="n">
        <v>458</v>
      </c>
      <c r="BR105" s="98" t="n">
        <v>0</v>
      </c>
    </row>
    <row r="106">
      <c r="A106" s="28" t="inlineStr">
        <is>
          <t>55001</t>
        </is>
      </c>
      <c r="B106" s="14" t="inlineStr">
        <is>
          <t>Serviços de alojamento em hotéis e similares</t>
        </is>
      </c>
      <c r="C106" s="55" t="n">
        <v>4</v>
      </c>
      <c r="D106" s="55" t="n">
        <v>1</v>
      </c>
      <c r="E106" s="55" t="n">
        <v>4</v>
      </c>
      <c r="F106" s="55" t="n">
        <v>16</v>
      </c>
      <c r="G106" s="55" t="n">
        <v>432</v>
      </c>
      <c r="H106" s="55" t="n">
        <v>114</v>
      </c>
      <c r="I106" s="55" t="n">
        <v>27</v>
      </c>
      <c r="J106" s="55" t="n">
        <v>444</v>
      </c>
      <c r="K106" s="55" t="n">
        <v>53</v>
      </c>
      <c r="L106" s="55" t="n">
        <v>435</v>
      </c>
      <c r="M106" s="55" t="n">
        <v>84</v>
      </c>
      <c r="N106" s="55" t="n">
        <v>39</v>
      </c>
      <c r="O106" s="55" t="n">
        <v>40</v>
      </c>
      <c r="P106" s="55" t="n">
        <v>35</v>
      </c>
      <c r="Q106" s="55" t="n">
        <v>47</v>
      </c>
      <c r="R106" s="55" t="n">
        <v>12</v>
      </c>
      <c r="S106" s="55" t="n">
        <v>124</v>
      </c>
      <c r="T106" s="55" t="n">
        <v>14</v>
      </c>
      <c r="U106" s="55" t="n">
        <v>39</v>
      </c>
      <c r="V106" s="55" t="n">
        <v>24</v>
      </c>
      <c r="W106" s="55" t="n">
        <v>205</v>
      </c>
      <c r="X106" s="55" t="n">
        <v>201</v>
      </c>
      <c r="Y106" s="55" t="n">
        <v>58</v>
      </c>
      <c r="Z106" s="55" t="n">
        <v>291</v>
      </c>
      <c r="AA106" s="55" t="n">
        <v>154</v>
      </c>
      <c r="AB106" s="55" t="n">
        <v>120</v>
      </c>
      <c r="AC106" s="55" t="n">
        <v>271</v>
      </c>
      <c r="AD106" s="55" t="n">
        <v>65</v>
      </c>
      <c r="AE106" s="55" t="n">
        <v>252</v>
      </c>
      <c r="AF106" s="55" t="n">
        <v>227</v>
      </c>
      <c r="AG106" s="55" t="n">
        <v>186</v>
      </c>
      <c r="AH106" s="55" t="n">
        <v>437</v>
      </c>
      <c r="AI106" s="55" t="n">
        <v>183</v>
      </c>
      <c r="AJ106" s="55" t="n">
        <v>144</v>
      </c>
      <c r="AK106" s="55" t="n">
        <v>106</v>
      </c>
      <c r="AL106" s="55" t="n">
        <v>171</v>
      </c>
      <c r="AM106" s="55" t="n">
        <v>110</v>
      </c>
      <c r="AN106" s="55" t="n">
        <v>359</v>
      </c>
      <c r="AO106" s="55" t="n">
        <v>20</v>
      </c>
      <c r="AP106" s="55" t="n">
        <v>1678</v>
      </c>
      <c r="AQ106" s="55" t="n">
        <v>552</v>
      </c>
      <c r="AR106" s="55" t="n">
        <v>4576</v>
      </c>
      <c r="AS106" s="55" t="n">
        <v>314</v>
      </c>
      <c r="AT106" s="55" t="n">
        <v>7</v>
      </c>
      <c r="AU106" s="55" t="n">
        <v>119</v>
      </c>
      <c r="AV106" s="55" t="n">
        <v>318</v>
      </c>
      <c r="AW106" s="98" t="n">
        <v>0</v>
      </c>
      <c r="AX106" s="55" t="n">
        <v>48</v>
      </c>
      <c r="AY106" s="55" t="n">
        <v>100</v>
      </c>
      <c r="AZ106" s="55" t="n">
        <v>214</v>
      </c>
      <c r="BA106" s="55" t="n">
        <v>142</v>
      </c>
      <c r="BB106" s="55" t="n">
        <v>758</v>
      </c>
      <c r="BC106" s="55" t="n">
        <v>1532</v>
      </c>
      <c r="BD106" s="55" t="n">
        <v>89</v>
      </c>
      <c r="BE106" s="55" t="n">
        <v>491</v>
      </c>
      <c r="BF106" s="55" t="n">
        <v>405</v>
      </c>
      <c r="BG106" s="55" t="n">
        <v>204</v>
      </c>
      <c r="BH106" s="55" t="n">
        <v>202</v>
      </c>
      <c r="BI106" s="55" t="n">
        <v>233</v>
      </c>
      <c r="BJ106" s="55" t="n">
        <v>62</v>
      </c>
      <c r="BK106" s="55" t="n">
        <v>3168</v>
      </c>
      <c r="BL106" s="55" t="n">
        <v>328</v>
      </c>
      <c r="BM106" s="55" t="n">
        <v>567</v>
      </c>
      <c r="BN106" s="55" t="n">
        <v>460</v>
      </c>
      <c r="BO106" s="98" t="n">
        <v>0</v>
      </c>
      <c r="BP106" s="55" t="n">
        <v>219</v>
      </c>
      <c r="BQ106" s="55" t="n">
        <v>8206</v>
      </c>
      <c r="BR106" s="98" t="n">
        <v>0</v>
      </c>
    </row>
    <row r="107">
      <c r="A107" s="28" t="inlineStr">
        <is>
          <t>56001</t>
        </is>
      </c>
      <c r="B107" s="14" t="inlineStr">
        <is>
          <t>Serviços de alimentação</t>
        </is>
      </c>
      <c r="C107" s="55" t="n">
        <v>1</v>
      </c>
      <c r="D107" s="98" t="n">
        <v>0</v>
      </c>
      <c r="E107" s="55" t="n">
        <v>2</v>
      </c>
      <c r="F107" s="55" t="n">
        <v>1</v>
      </c>
      <c r="G107" s="55" t="n">
        <v>228</v>
      </c>
      <c r="H107" s="98" t="n">
        <v>0</v>
      </c>
      <c r="I107" s="55" t="n">
        <v>9</v>
      </c>
      <c r="J107" s="55" t="n">
        <v>2</v>
      </c>
      <c r="K107" s="98" t="n">
        <v>0</v>
      </c>
      <c r="L107" s="55" t="n">
        <v>135</v>
      </c>
      <c r="M107" s="55" t="n">
        <v>1</v>
      </c>
      <c r="N107" s="98" t="n">
        <v>0</v>
      </c>
      <c r="O107" s="55" t="n">
        <v>10</v>
      </c>
      <c r="P107" s="55" t="n">
        <v>2</v>
      </c>
      <c r="Q107" s="98" t="n">
        <v>0</v>
      </c>
      <c r="R107" s="98" t="n">
        <v>0</v>
      </c>
      <c r="S107" s="55" t="n">
        <v>4</v>
      </c>
      <c r="T107" s="55" t="n">
        <v>14</v>
      </c>
      <c r="U107" s="98" t="n">
        <v>0</v>
      </c>
      <c r="V107" s="55" t="n">
        <v>2</v>
      </c>
      <c r="W107" s="55" t="n">
        <v>107</v>
      </c>
      <c r="X107" s="55" t="n">
        <v>120</v>
      </c>
      <c r="Y107" s="55" t="n">
        <v>1</v>
      </c>
      <c r="Z107" s="55" t="n">
        <v>288</v>
      </c>
      <c r="AA107" s="55" t="n">
        <v>12</v>
      </c>
      <c r="AB107" s="98" t="n">
        <v>0</v>
      </c>
      <c r="AC107" s="55" t="n">
        <v>31</v>
      </c>
      <c r="AD107" s="55" t="n">
        <v>60</v>
      </c>
      <c r="AE107" s="55" t="n">
        <v>29</v>
      </c>
      <c r="AF107" s="55" t="n">
        <v>1</v>
      </c>
      <c r="AG107" s="98" t="n">
        <v>0</v>
      </c>
      <c r="AH107" s="55" t="n">
        <v>90</v>
      </c>
      <c r="AI107" s="55" t="n">
        <v>453</v>
      </c>
      <c r="AJ107" s="55" t="n">
        <v>13</v>
      </c>
      <c r="AK107" s="98" t="n">
        <v>0</v>
      </c>
      <c r="AL107" s="98" t="n">
        <v>0</v>
      </c>
      <c r="AM107" s="55" t="n">
        <v>99</v>
      </c>
      <c r="AN107" s="55" t="n">
        <v>325</v>
      </c>
      <c r="AO107" s="55" t="n">
        <v>1</v>
      </c>
      <c r="AP107" s="98" t="n">
        <v>0</v>
      </c>
      <c r="AQ107" s="55" t="n">
        <v>166</v>
      </c>
      <c r="AR107" s="55" t="n">
        <v>608</v>
      </c>
      <c r="AS107" s="55" t="n">
        <v>11</v>
      </c>
      <c r="AT107" s="98" t="n">
        <v>0</v>
      </c>
      <c r="AU107" s="55" t="n">
        <v>1055</v>
      </c>
      <c r="AV107" s="55" t="n">
        <v>34</v>
      </c>
      <c r="AW107" s="55" t="n">
        <v>281</v>
      </c>
      <c r="AX107" s="98" t="n">
        <v>0</v>
      </c>
      <c r="AY107" s="98" t="n">
        <v>0</v>
      </c>
      <c r="AZ107" s="55" t="n">
        <v>773</v>
      </c>
      <c r="BA107" s="55" t="n">
        <v>55</v>
      </c>
      <c r="BB107" s="55" t="n">
        <v>16</v>
      </c>
      <c r="BC107" s="55" t="n">
        <v>3143</v>
      </c>
      <c r="BD107" s="55" t="n">
        <v>74</v>
      </c>
      <c r="BE107" s="55" t="n">
        <v>1655</v>
      </c>
      <c r="BF107" s="55" t="n">
        <v>1</v>
      </c>
      <c r="BG107" s="55" t="n">
        <v>259</v>
      </c>
      <c r="BH107" s="98" t="n">
        <v>0</v>
      </c>
      <c r="BI107" s="55" t="n">
        <v>1568</v>
      </c>
      <c r="BJ107" s="55" t="n">
        <v>4</v>
      </c>
      <c r="BK107" s="55" t="n">
        <v>10764</v>
      </c>
      <c r="BL107" s="55" t="n">
        <v>1934</v>
      </c>
      <c r="BM107" s="55" t="n">
        <v>274</v>
      </c>
      <c r="BN107" s="55" t="n">
        <v>4617</v>
      </c>
      <c r="BO107" s="55" t="n">
        <v>4771</v>
      </c>
      <c r="BP107" s="55" t="n">
        <v>48</v>
      </c>
      <c r="BQ107" s="55" t="n">
        <v>9161</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55" t="n">
        <v>206</v>
      </c>
      <c r="X108" s="98" t="n">
        <v>0</v>
      </c>
      <c r="Y108" s="98" t="n">
        <v>0</v>
      </c>
      <c r="Z108" s="98" t="n">
        <v>0</v>
      </c>
      <c r="AA108" s="98" t="n">
        <v>0</v>
      </c>
      <c r="AB108" s="98" t="n">
        <v>0</v>
      </c>
      <c r="AC108" s="98" t="n">
        <v>0</v>
      </c>
      <c r="AD108" s="98" t="n">
        <v>0</v>
      </c>
      <c r="AE108" s="98" t="n">
        <v>0</v>
      </c>
      <c r="AF108" s="98" t="n">
        <v>0</v>
      </c>
      <c r="AG108" s="98" t="n">
        <v>0</v>
      </c>
      <c r="AH108" s="98" t="n">
        <v>0</v>
      </c>
      <c r="AI108" s="98" t="n">
        <v>0</v>
      </c>
      <c r="AJ108" s="55" t="n">
        <v>4</v>
      </c>
      <c r="AK108" s="98" t="n">
        <v>0</v>
      </c>
      <c r="AL108" s="98" t="n">
        <v>0</v>
      </c>
      <c r="AM108" s="55" t="n">
        <v>21</v>
      </c>
      <c r="AN108" s="55" t="n">
        <v>146</v>
      </c>
      <c r="AO108" s="55" t="n">
        <v>8</v>
      </c>
      <c r="AP108" s="98" t="n">
        <v>0</v>
      </c>
      <c r="AQ108" s="98" t="n">
        <v>0</v>
      </c>
      <c r="AR108" s="55" t="n">
        <v>305</v>
      </c>
      <c r="AS108" s="98" t="n">
        <v>0</v>
      </c>
      <c r="AT108" s="98" t="n">
        <v>0</v>
      </c>
      <c r="AU108" s="98" t="n">
        <v>0</v>
      </c>
      <c r="AV108" s="98" t="n">
        <v>0</v>
      </c>
      <c r="AW108" s="55" t="n">
        <v>81</v>
      </c>
      <c r="AX108" s="98" t="n">
        <v>0</v>
      </c>
      <c r="AY108" s="55" t="n">
        <v>20</v>
      </c>
      <c r="AZ108" s="55" t="n">
        <v>3</v>
      </c>
      <c r="BA108" s="55" t="n">
        <v>152</v>
      </c>
      <c r="BB108" s="55" t="n">
        <v>1</v>
      </c>
      <c r="BC108" s="55" t="n">
        <v>1795</v>
      </c>
      <c r="BD108" s="55" t="n">
        <v>58</v>
      </c>
      <c r="BE108" s="55" t="n">
        <v>390</v>
      </c>
      <c r="BF108" s="55" t="n">
        <v>185</v>
      </c>
      <c r="BG108" s="55" t="n">
        <v>2661</v>
      </c>
      <c r="BH108" s="55" t="n">
        <v>24</v>
      </c>
      <c r="BI108" s="55" t="n">
        <v>5</v>
      </c>
      <c r="BJ108" s="98" t="n">
        <v>0</v>
      </c>
      <c r="BK108" s="55" t="n">
        <v>1068</v>
      </c>
      <c r="BL108" s="55" t="n">
        <v>3270</v>
      </c>
      <c r="BM108" s="55" t="n">
        <v>2082</v>
      </c>
      <c r="BN108" s="55" t="n">
        <v>46</v>
      </c>
      <c r="BO108" s="55" t="n">
        <v>195</v>
      </c>
      <c r="BP108" s="98" t="n">
        <v>0</v>
      </c>
      <c r="BQ108" s="55" t="n">
        <v>162</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55" t="n">
        <v>1</v>
      </c>
      <c r="AT109" s="98" t="n">
        <v>0</v>
      </c>
      <c r="AU109" s="98" t="n">
        <v>0</v>
      </c>
      <c r="AV109" s="98" t="n">
        <v>0</v>
      </c>
      <c r="AW109" s="55" t="n">
        <v>4</v>
      </c>
      <c r="AX109" s="98" t="n">
        <v>0</v>
      </c>
      <c r="AY109" s="55" t="n">
        <v>10</v>
      </c>
      <c r="AZ109" s="55" t="n">
        <v>5161</v>
      </c>
      <c r="BA109" s="55" t="n">
        <v>4647</v>
      </c>
      <c r="BB109" s="55" t="n">
        <v>1</v>
      </c>
      <c r="BC109" s="55" t="n">
        <v>2</v>
      </c>
      <c r="BD109" s="98" t="n">
        <v>0</v>
      </c>
      <c r="BE109" s="98" t="n">
        <v>0</v>
      </c>
      <c r="BF109" s="98" t="n">
        <v>0</v>
      </c>
      <c r="BG109" s="55" t="n">
        <v>32605</v>
      </c>
      <c r="BH109" s="98" t="n">
        <v>0</v>
      </c>
      <c r="BI109" s="55" t="n">
        <v>29</v>
      </c>
      <c r="BJ109" s="55" t="n">
        <v>3</v>
      </c>
      <c r="BK109" s="98" t="n">
        <v>0</v>
      </c>
      <c r="BL109" s="98" t="n">
        <v>0</v>
      </c>
      <c r="BM109" s="98" t="n">
        <v>0</v>
      </c>
      <c r="BN109" s="98" t="n">
        <v>0</v>
      </c>
      <c r="BO109" s="98" t="n">
        <v>0</v>
      </c>
      <c r="BP109" s="55" t="n">
        <v>130</v>
      </c>
      <c r="BQ109" s="98" t="n">
        <v>0</v>
      </c>
      <c r="BR109" s="98" t="n">
        <v>0</v>
      </c>
    </row>
    <row r="110">
      <c r="A110" s="28" t="inlineStr">
        <is>
          <t>61001</t>
        </is>
      </c>
      <c r="B110" s="14" t="inlineStr">
        <is>
          <t>Telecomunicações, TV por assinatura e outros serv. relacionados</t>
        </is>
      </c>
      <c r="C110" s="55" t="n">
        <v>6</v>
      </c>
      <c r="D110" s="55" t="n">
        <v>3</v>
      </c>
      <c r="E110" s="55" t="n">
        <v>8</v>
      </c>
      <c r="F110" s="55" t="n">
        <v>28</v>
      </c>
      <c r="G110" s="55" t="n">
        <v>759</v>
      </c>
      <c r="H110" s="55" t="n">
        <v>91</v>
      </c>
      <c r="I110" s="55" t="n">
        <v>30</v>
      </c>
      <c r="J110" s="55" t="n">
        <v>728</v>
      </c>
      <c r="K110" s="55" t="n">
        <v>205</v>
      </c>
      <c r="L110" s="55" t="n">
        <v>1393</v>
      </c>
      <c r="M110" s="55" t="n">
        <v>394</v>
      </c>
      <c r="N110" s="55" t="n">
        <v>15</v>
      </c>
      <c r="O110" s="55" t="n">
        <v>208</v>
      </c>
      <c r="P110" s="55" t="n">
        <v>559</v>
      </c>
      <c r="Q110" s="55" t="n">
        <v>188</v>
      </c>
      <c r="R110" s="55" t="n">
        <v>94</v>
      </c>
      <c r="S110" s="55" t="n">
        <v>373</v>
      </c>
      <c r="T110" s="55" t="n">
        <v>317</v>
      </c>
      <c r="U110" s="55" t="n">
        <v>196</v>
      </c>
      <c r="V110" s="55" t="n">
        <v>146</v>
      </c>
      <c r="W110" s="55" t="n">
        <v>294</v>
      </c>
      <c r="X110" s="55" t="n">
        <v>244</v>
      </c>
      <c r="Y110" s="55" t="n">
        <v>31</v>
      </c>
      <c r="Z110" s="55" t="n">
        <v>236</v>
      </c>
      <c r="AA110" s="55" t="n">
        <v>338</v>
      </c>
      <c r="AB110" s="55" t="n">
        <v>411</v>
      </c>
      <c r="AC110" s="55" t="n">
        <v>185</v>
      </c>
      <c r="AD110" s="55" t="n">
        <v>66</v>
      </c>
      <c r="AE110" s="55" t="n">
        <v>390</v>
      </c>
      <c r="AF110" s="55" t="n">
        <v>838</v>
      </c>
      <c r="AG110" s="55" t="n">
        <v>442</v>
      </c>
      <c r="AH110" s="55" t="n">
        <v>416</v>
      </c>
      <c r="AI110" s="55" t="n">
        <v>1333</v>
      </c>
      <c r="AJ110" s="55" t="n">
        <v>1346</v>
      </c>
      <c r="AK110" s="55" t="n">
        <v>170</v>
      </c>
      <c r="AL110" s="55" t="n">
        <v>484</v>
      </c>
      <c r="AM110" s="55" t="n">
        <v>126</v>
      </c>
      <c r="AN110" s="55" t="n">
        <v>484</v>
      </c>
      <c r="AO110" s="55" t="n">
        <v>189</v>
      </c>
      <c r="AP110" s="55" t="n">
        <v>1199</v>
      </c>
      <c r="AQ110" s="55" t="n">
        <v>1172</v>
      </c>
      <c r="AR110" s="55" t="n">
        <v>7091</v>
      </c>
      <c r="AS110" s="55" t="n">
        <v>1032</v>
      </c>
      <c r="AT110" s="55" t="n">
        <v>38</v>
      </c>
      <c r="AU110" s="55" t="n">
        <v>74</v>
      </c>
      <c r="AV110" s="55" t="n">
        <v>858</v>
      </c>
      <c r="AW110" s="55" t="n">
        <v>256</v>
      </c>
      <c r="AX110" s="55" t="n">
        <v>785</v>
      </c>
      <c r="AY110" s="55" t="n">
        <v>118</v>
      </c>
      <c r="AZ110" s="55" t="n">
        <v>331</v>
      </c>
      <c r="BA110" s="55" t="n">
        <v>23327</v>
      </c>
      <c r="BB110" s="55" t="n">
        <v>1729</v>
      </c>
      <c r="BC110" s="55" t="n">
        <v>8943</v>
      </c>
      <c r="BD110" s="55" t="n">
        <v>648</v>
      </c>
      <c r="BE110" s="55" t="n">
        <v>2866</v>
      </c>
      <c r="BF110" s="55" t="n">
        <v>373</v>
      </c>
      <c r="BG110" s="55" t="n">
        <v>2822</v>
      </c>
      <c r="BH110" s="55" t="n">
        <v>120</v>
      </c>
      <c r="BI110" s="55" t="n">
        <v>1924</v>
      </c>
      <c r="BJ110" s="55" t="n">
        <v>290</v>
      </c>
      <c r="BK110" s="55" t="n">
        <v>5700</v>
      </c>
      <c r="BL110" s="55" t="n">
        <v>1029</v>
      </c>
      <c r="BM110" s="55" t="n">
        <v>1500</v>
      </c>
      <c r="BN110" s="55" t="n">
        <v>473</v>
      </c>
      <c r="BO110" s="55" t="n">
        <v>1272</v>
      </c>
      <c r="BP110" s="55" t="n">
        <v>280</v>
      </c>
      <c r="BQ110" s="55" t="n">
        <v>1657</v>
      </c>
      <c r="BR110" s="98" t="n">
        <v>0</v>
      </c>
    </row>
    <row r="111">
      <c r="A111" s="28" t="inlineStr">
        <is>
          <t>62801</t>
        </is>
      </c>
      <c r="B111" s="14" t="inlineStr">
        <is>
          <t>Desenvolvimento de sistemas e outros serviços de informação</t>
        </is>
      </c>
      <c r="C111" s="55" t="n">
        <v>20</v>
      </c>
      <c r="D111" s="55" t="n">
        <v>10</v>
      </c>
      <c r="E111" s="55" t="n">
        <v>1</v>
      </c>
      <c r="F111" s="55" t="n">
        <v>1</v>
      </c>
      <c r="G111" s="55" t="n">
        <v>59</v>
      </c>
      <c r="H111" s="55" t="n">
        <v>254</v>
      </c>
      <c r="I111" s="55" t="n">
        <v>35</v>
      </c>
      <c r="J111" s="55" t="n">
        <v>502</v>
      </c>
      <c r="K111" s="55" t="n">
        <v>16</v>
      </c>
      <c r="L111" s="55" t="n">
        <v>896</v>
      </c>
      <c r="M111" s="55" t="n">
        <v>75</v>
      </c>
      <c r="N111" s="55" t="n">
        <v>33</v>
      </c>
      <c r="O111" s="55" t="n">
        <v>40</v>
      </c>
      <c r="P111" s="55" t="n">
        <v>51</v>
      </c>
      <c r="Q111" s="55" t="n">
        <v>14</v>
      </c>
      <c r="R111" s="55" t="n">
        <v>13</v>
      </c>
      <c r="S111" s="55" t="n">
        <v>187</v>
      </c>
      <c r="T111" s="55" t="n">
        <v>3</v>
      </c>
      <c r="U111" s="55" t="n">
        <v>41</v>
      </c>
      <c r="V111" s="55" t="n">
        <v>2</v>
      </c>
      <c r="W111" s="55" t="n">
        <v>374</v>
      </c>
      <c r="X111" s="55" t="n">
        <v>218</v>
      </c>
      <c r="Y111" s="55" t="n">
        <v>26</v>
      </c>
      <c r="Z111" s="55" t="n">
        <v>389</v>
      </c>
      <c r="AA111" s="55" t="n">
        <v>143</v>
      </c>
      <c r="AB111" s="55" t="n">
        <v>83</v>
      </c>
      <c r="AC111" s="55" t="n">
        <v>181</v>
      </c>
      <c r="AD111" s="55" t="n">
        <v>26</v>
      </c>
      <c r="AE111" s="55" t="n">
        <v>122</v>
      </c>
      <c r="AF111" s="55" t="n">
        <v>196</v>
      </c>
      <c r="AG111" s="55" t="n">
        <v>383</v>
      </c>
      <c r="AH111" s="55" t="n">
        <v>173</v>
      </c>
      <c r="AI111" s="55" t="n">
        <v>849</v>
      </c>
      <c r="AJ111" s="55" t="n">
        <v>139</v>
      </c>
      <c r="AK111" s="55" t="n">
        <v>60</v>
      </c>
      <c r="AL111" s="55" t="n">
        <v>126</v>
      </c>
      <c r="AM111" s="55" t="n">
        <v>90</v>
      </c>
      <c r="AN111" s="55" t="n">
        <v>1663</v>
      </c>
      <c r="AO111" s="55" t="n">
        <v>458</v>
      </c>
      <c r="AP111" s="55" t="n">
        <v>466</v>
      </c>
      <c r="AQ111" s="55" t="n">
        <v>441</v>
      </c>
      <c r="AR111" s="55" t="n">
        <v>9295</v>
      </c>
      <c r="AS111" s="55" t="n">
        <v>1003</v>
      </c>
      <c r="AT111" s="55" t="n">
        <v>1</v>
      </c>
      <c r="AU111" s="55" t="n">
        <v>836</v>
      </c>
      <c r="AV111" s="55" t="n">
        <v>1504</v>
      </c>
      <c r="AW111" s="55" t="n">
        <v>76</v>
      </c>
      <c r="AX111" s="55" t="n">
        <v>116</v>
      </c>
      <c r="AY111" s="55" t="n">
        <v>476</v>
      </c>
      <c r="AZ111" s="55" t="n">
        <v>1282</v>
      </c>
      <c r="BA111" s="55" t="n">
        <v>3337</v>
      </c>
      <c r="BB111" s="55" t="n">
        <v>10462</v>
      </c>
      <c r="BC111" s="55" t="n">
        <v>18792</v>
      </c>
      <c r="BD111" s="55" t="n">
        <v>380</v>
      </c>
      <c r="BE111" s="55" t="n">
        <v>2964</v>
      </c>
      <c r="BF111" s="55" t="n">
        <v>36</v>
      </c>
      <c r="BG111" s="55" t="n">
        <v>7843</v>
      </c>
      <c r="BH111" s="55" t="n">
        <v>374</v>
      </c>
      <c r="BI111" s="55" t="n">
        <v>1094</v>
      </c>
      <c r="BJ111" s="55" t="n">
        <v>209</v>
      </c>
      <c r="BK111" s="55" t="n">
        <v>10863</v>
      </c>
      <c r="BL111" s="55" t="n">
        <v>1655</v>
      </c>
      <c r="BM111" s="55" t="n">
        <v>451</v>
      </c>
      <c r="BN111" s="55" t="n">
        <v>2298</v>
      </c>
      <c r="BO111" s="98" t="n">
        <v>0</v>
      </c>
      <c r="BP111" s="55" t="n">
        <v>212</v>
      </c>
      <c r="BQ111" s="55" t="n">
        <v>1651</v>
      </c>
      <c r="BR111" s="98" t="n">
        <v>0</v>
      </c>
    </row>
    <row r="112">
      <c r="A112" s="28" t="inlineStr">
        <is>
          <t>64801</t>
        </is>
      </c>
      <c r="B112" s="14" t="inlineStr">
        <is>
          <t>Intermediação financeira, seguros e previdência complementar</t>
        </is>
      </c>
      <c r="C112" s="55" t="n">
        <v>7869</v>
      </c>
      <c r="D112" s="55" t="n">
        <v>2861</v>
      </c>
      <c r="E112" s="55" t="n">
        <v>701</v>
      </c>
      <c r="F112" s="55" t="n">
        <v>723</v>
      </c>
      <c r="G112" s="55" t="n">
        <v>5024</v>
      </c>
      <c r="H112" s="55" t="n">
        <v>2104</v>
      </c>
      <c r="I112" s="55" t="n">
        <v>716</v>
      </c>
      <c r="J112" s="55" t="n">
        <v>6580</v>
      </c>
      <c r="K112" s="55" t="n">
        <v>2331</v>
      </c>
      <c r="L112" s="55" t="n">
        <v>6658</v>
      </c>
      <c r="M112" s="55" t="n">
        <v>1743</v>
      </c>
      <c r="N112" s="55" t="n">
        <v>360</v>
      </c>
      <c r="O112" s="55" t="n">
        <v>1083</v>
      </c>
      <c r="P112" s="55" t="n">
        <v>1349</v>
      </c>
      <c r="Q112" s="55" t="n">
        <v>1008</v>
      </c>
      <c r="R112" s="55" t="n">
        <v>668</v>
      </c>
      <c r="S112" s="55" t="n">
        <v>2864</v>
      </c>
      <c r="T112" s="55" t="n">
        <v>439</v>
      </c>
      <c r="U112" s="55" t="n">
        <v>3934</v>
      </c>
      <c r="V112" s="55" t="n">
        <v>1364</v>
      </c>
      <c r="W112" s="55" t="n">
        <v>4777</v>
      </c>
      <c r="X112" s="55" t="n">
        <v>1753</v>
      </c>
      <c r="Y112" s="55" t="n">
        <v>1053</v>
      </c>
      <c r="Z112" s="55" t="n">
        <v>1303</v>
      </c>
      <c r="AA112" s="55" t="n">
        <v>2362</v>
      </c>
      <c r="AB112" s="55" t="n">
        <v>2221</v>
      </c>
      <c r="AC112" s="55" t="n">
        <v>3086</v>
      </c>
      <c r="AD112" s="55" t="n">
        <v>1398</v>
      </c>
      <c r="AE112" s="55" t="n">
        <v>1915</v>
      </c>
      <c r="AF112" s="55" t="n">
        <v>2168</v>
      </c>
      <c r="AG112" s="55" t="n">
        <v>1608</v>
      </c>
      <c r="AH112" s="55" t="n">
        <v>2671</v>
      </c>
      <c r="AI112" s="55" t="n">
        <v>3673</v>
      </c>
      <c r="AJ112" s="55" t="n">
        <v>1535</v>
      </c>
      <c r="AK112" s="55" t="n">
        <v>1042</v>
      </c>
      <c r="AL112" s="55" t="n">
        <v>1248</v>
      </c>
      <c r="AM112" s="55" t="n">
        <v>880</v>
      </c>
      <c r="AN112" s="55" t="n">
        <v>8741</v>
      </c>
      <c r="AO112" s="55" t="n">
        <v>1717</v>
      </c>
      <c r="AP112" s="55" t="n">
        <v>9821</v>
      </c>
      <c r="AQ112" s="55" t="n">
        <v>3253</v>
      </c>
      <c r="AR112" s="55" t="n">
        <v>32978</v>
      </c>
      <c r="AS112" s="55" t="n">
        <v>10802</v>
      </c>
      <c r="AT112" s="55" t="n">
        <v>747</v>
      </c>
      <c r="AU112" s="55" t="n">
        <v>1632</v>
      </c>
      <c r="AV112" s="55" t="n">
        <v>4028</v>
      </c>
      <c r="AW112" s="55" t="n">
        <v>696</v>
      </c>
      <c r="AX112" s="55" t="n">
        <v>3879</v>
      </c>
      <c r="AY112" s="55" t="n">
        <v>527</v>
      </c>
      <c r="AZ112" s="55" t="n">
        <v>1152</v>
      </c>
      <c r="BA112" s="55" t="n">
        <v>8143</v>
      </c>
      <c r="BB112" s="55" t="n">
        <v>3368</v>
      </c>
      <c r="BC112" s="55" t="n">
        <v>91345</v>
      </c>
      <c r="BD112" s="55" t="n">
        <v>28243</v>
      </c>
      <c r="BE112" s="55" t="n">
        <v>5475</v>
      </c>
      <c r="BF112" s="55" t="n">
        <v>1462</v>
      </c>
      <c r="BG112" s="55" t="n">
        <v>1045</v>
      </c>
      <c r="BH112" s="55" t="n">
        <v>1472</v>
      </c>
      <c r="BI112" s="55" t="n">
        <v>6405</v>
      </c>
      <c r="BJ112" s="55" t="n">
        <v>1285</v>
      </c>
      <c r="BK112" s="55" t="n">
        <v>68887</v>
      </c>
      <c r="BL112" s="55" t="n">
        <v>953</v>
      </c>
      <c r="BM112" s="55" t="n">
        <v>2701</v>
      </c>
      <c r="BN112" s="55" t="n">
        <v>381</v>
      </c>
      <c r="BO112" s="55" t="n">
        <v>6221</v>
      </c>
      <c r="BP112" s="55" t="n">
        <v>921</v>
      </c>
      <c r="BQ112" s="55" t="n">
        <v>2731</v>
      </c>
      <c r="BR112" s="98" t="n">
        <v>0</v>
      </c>
    </row>
    <row r="113">
      <c r="A113" s="28" t="inlineStr">
        <is>
          <t>68001</t>
        </is>
      </c>
      <c r="B113" s="14" t="inlineStr">
        <is>
          <t>Aluguel efetivo e serviços imobiliários</t>
        </is>
      </c>
      <c r="C113" s="55" t="n">
        <v>8</v>
      </c>
      <c r="D113" s="55" t="n">
        <v>6</v>
      </c>
      <c r="E113" s="55" t="n">
        <v>9</v>
      </c>
      <c r="F113" s="55" t="n">
        <v>24</v>
      </c>
      <c r="G113" s="55" t="n">
        <v>455</v>
      </c>
      <c r="H113" s="55" t="n">
        <v>41</v>
      </c>
      <c r="I113" s="55" t="n">
        <v>23</v>
      </c>
      <c r="J113" s="55" t="n">
        <v>707</v>
      </c>
      <c r="K113" s="55" t="n">
        <v>196</v>
      </c>
      <c r="L113" s="55" t="n">
        <v>550</v>
      </c>
      <c r="M113" s="55" t="n">
        <v>76</v>
      </c>
      <c r="N113" s="55" t="n">
        <v>23</v>
      </c>
      <c r="O113" s="55" t="n">
        <v>336</v>
      </c>
      <c r="P113" s="55" t="n">
        <v>424</v>
      </c>
      <c r="Q113" s="55" t="n">
        <v>113</v>
      </c>
      <c r="R113" s="55" t="n">
        <v>41</v>
      </c>
      <c r="S113" s="55" t="n">
        <v>175</v>
      </c>
      <c r="T113" s="55" t="n">
        <v>58</v>
      </c>
      <c r="U113" s="55" t="n">
        <v>176</v>
      </c>
      <c r="V113" s="55" t="n">
        <v>221</v>
      </c>
      <c r="W113" s="55" t="n">
        <v>196</v>
      </c>
      <c r="X113" s="55" t="n">
        <v>103</v>
      </c>
      <c r="Y113" s="55" t="n">
        <v>185</v>
      </c>
      <c r="Z113" s="55" t="n">
        <v>266</v>
      </c>
      <c r="AA113" s="55" t="n">
        <v>444</v>
      </c>
      <c r="AB113" s="55" t="n">
        <v>200</v>
      </c>
      <c r="AC113" s="55" t="n">
        <v>311</v>
      </c>
      <c r="AD113" s="55" t="n">
        <v>13</v>
      </c>
      <c r="AE113" s="55" t="n">
        <v>290</v>
      </c>
      <c r="AF113" s="55" t="n">
        <v>201</v>
      </c>
      <c r="AG113" s="55" t="n">
        <v>125</v>
      </c>
      <c r="AH113" s="55" t="n">
        <v>223</v>
      </c>
      <c r="AI113" s="55" t="n">
        <v>129</v>
      </c>
      <c r="AJ113" s="55" t="n">
        <v>242</v>
      </c>
      <c r="AK113" s="55" t="n">
        <v>73</v>
      </c>
      <c r="AL113" s="55" t="n">
        <v>271</v>
      </c>
      <c r="AM113" s="55" t="n">
        <v>65</v>
      </c>
      <c r="AN113" s="55" t="n">
        <v>1370</v>
      </c>
      <c r="AO113" s="55" t="n">
        <v>349</v>
      </c>
      <c r="AP113" s="55" t="n">
        <v>1351</v>
      </c>
      <c r="AQ113" s="55" t="n">
        <v>4142</v>
      </c>
      <c r="AR113" s="55" t="n">
        <v>43134</v>
      </c>
      <c r="AS113" s="55" t="n">
        <v>1448</v>
      </c>
      <c r="AT113" s="55" t="n">
        <v>88</v>
      </c>
      <c r="AU113" s="55" t="n">
        <v>140</v>
      </c>
      <c r="AV113" s="55" t="n">
        <v>3156</v>
      </c>
      <c r="AW113" s="55" t="n">
        <v>1375</v>
      </c>
      <c r="AX113" s="55" t="n">
        <v>6168</v>
      </c>
      <c r="AY113" s="55" t="n">
        <v>222</v>
      </c>
      <c r="AZ113" s="55" t="n">
        <v>534</v>
      </c>
      <c r="BA113" s="55" t="n">
        <v>2533</v>
      </c>
      <c r="BB113" s="55" t="n">
        <v>1916</v>
      </c>
      <c r="BC113" s="55" t="n">
        <v>5960</v>
      </c>
      <c r="BD113" s="55" t="n">
        <v>2522</v>
      </c>
      <c r="BE113" s="55" t="n">
        <v>5761</v>
      </c>
      <c r="BF113" s="55" t="n">
        <v>908</v>
      </c>
      <c r="BG113" s="55" t="n">
        <v>1075</v>
      </c>
      <c r="BH113" s="55" t="n">
        <v>1133</v>
      </c>
      <c r="BI113" s="55" t="n">
        <v>3715</v>
      </c>
      <c r="BJ113" s="55" t="n">
        <v>288</v>
      </c>
      <c r="BK113" s="55" t="n">
        <v>3047</v>
      </c>
      <c r="BL113" s="55" t="n">
        <v>676</v>
      </c>
      <c r="BM113" s="55" t="n">
        <v>5464</v>
      </c>
      <c r="BN113" s="55" t="n">
        <v>529</v>
      </c>
      <c r="BO113" s="55" t="n">
        <v>2584</v>
      </c>
      <c r="BP113" s="55" t="n">
        <v>4668</v>
      </c>
      <c r="BQ113" s="55" t="n">
        <v>3603</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98" t="n">
        <v>0</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55" t="n">
        <v>22</v>
      </c>
      <c r="D115" s="55" t="n">
        <v>9</v>
      </c>
      <c r="E115" s="55" t="n">
        <v>36</v>
      </c>
      <c r="F115" s="55" t="n">
        <v>600</v>
      </c>
      <c r="G115" s="55" t="n">
        <v>12073</v>
      </c>
      <c r="H115" s="55" t="n">
        <v>2547</v>
      </c>
      <c r="I115" s="55" t="n">
        <v>370</v>
      </c>
      <c r="J115" s="55" t="n">
        <v>4264</v>
      </c>
      <c r="K115" s="55" t="n">
        <v>1023</v>
      </c>
      <c r="L115" s="55" t="n">
        <v>7558</v>
      </c>
      <c r="M115" s="55" t="n">
        <v>2203</v>
      </c>
      <c r="N115" s="55" t="n">
        <v>836</v>
      </c>
      <c r="O115" s="55" t="n">
        <v>374</v>
      </c>
      <c r="P115" s="55" t="n">
        <v>372</v>
      </c>
      <c r="Q115" s="55" t="n">
        <v>285</v>
      </c>
      <c r="R115" s="55" t="n">
        <v>258</v>
      </c>
      <c r="S115" s="55" t="n">
        <v>2096</v>
      </c>
      <c r="T115" s="55" t="n">
        <v>130</v>
      </c>
      <c r="U115" s="55" t="n">
        <v>5903</v>
      </c>
      <c r="V115" s="55" t="n">
        <v>639</v>
      </c>
      <c r="W115" s="55" t="n">
        <v>3943</v>
      </c>
      <c r="X115" s="55" t="n">
        <v>4892</v>
      </c>
      <c r="Y115" s="55" t="n">
        <v>1659</v>
      </c>
      <c r="Z115" s="55" t="n">
        <v>4668</v>
      </c>
      <c r="AA115" s="55" t="n">
        <v>1869</v>
      </c>
      <c r="AB115" s="55" t="n">
        <v>2420</v>
      </c>
      <c r="AC115" s="55" t="n">
        <v>1827</v>
      </c>
      <c r="AD115" s="55" t="n">
        <v>687</v>
      </c>
      <c r="AE115" s="55" t="n">
        <v>944</v>
      </c>
      <c r="AF115" s="55" t="n">
        <v>2985</v>
      </c>
      <c r="AG115" s="55" t="n">
        <v>2763</v>
      </c>
      <c r="AH115" s="55" t="n">
        <v>2277</v>
      </c>
      <c r="AI115" s="55" t="n">
        <v>2792</v>
      </c>
      <c r="AJ115" s="55" t="n">
        <v>1274</v>
      </c>
      <c r="AK115" s="55" t="n">
        <v>291</v>
      </c>
      <c r="AL115" s="55" t="n">
        <v>512</v>
      </c>
      <c r="AM115" s="55" t="n">
        <v>657</v>
      </c>
      <c r="AN115" s="55" t="n">
        <v>1499</v>
      </c>
      <c r="AO115" s="55" t="n">
        <v>1510</v>
      </c>
      <c r="AP115" s="55" t="n">
        <v>4716</v>
      </c>
      <c r="AQ115" s="55" t="n">
        <v>7562</v>
      </c>
      <c r="AR115" s="55" t="n">
        <v>29183</v>
      </c>
      <c r="AS115" s="55" t="n">
        <v>2834</v>
      </c>
      <c r="AT115" s="55" t="n">
        <v>133</v>
      </c>
      <c r="AU115" s="55" t="n">
        <v>604</v>
      </c>
      <c r="AV115" s="55" t="n">
        <v>2416</v>
      </c>
      <c r="AW115" s="55" t="n">
        <v>290</v>
      </c>
      <c r="AX115" s="55" t="n">
        <v>1302</v>
      </c>
      <c r="AY115" s="55" t="n">
        <v>472</v>
      </c>
      <c r="AZ115" s="55" t="n">
        <v>3050</v>
      </c>
      <c r="BA115" s="55" t="n">
        <v>3570</v>
      </c>
      <c r="BB115" s="55" t="n">
        <v>3383</v>
      </c>
      <c r="BC115" s="55" t="n">
        <v>17635</v>
      </c>
      <c r="BD115" s="55" t="n">
        <v>3053</v>
      </c>
      <c r="BE115" s="55" t="n">
        <v>18329</v>
      </c>
      <c r="BF115" s="55" t="n">
        <v>5033</v>
      </c>
      <c r="BG115" s="55" t="n">
        <v>430</v>
      </c>
      <c r="BH115" s="55" t="n">
        <v>925</v>
      </c>
      <c r="BI115" s="55" t="n">
        <v>4678</v>
      </c>
      <c r="BJ115" s="55" t="n">
        <v>1511</v>
      </c>
      <c r="BK115" s="55" t="n">
        <v>4767</v>
      </c>
      <c r="BL115" s="55" t="n">
        <v>161</v>
      </c>
      <c r="BM115" s="55" t="n">
        <v>2788</v>
      </c>
      <c r="BN115" s="55" t="n">
        <v>308</v>
      </c>
      <c r="BO115" s="55" t="n">
        <v>3051</v>
      </c>
      <c r="BP115" s="55" t="n">
        <v>1359</v>
      </c>
      <c r="BQ115" s="55" t="n">
        <v>3365</v>
      </c>
      <c r="BR115" s="98" t="n">
        <v>0</v>
      </c>
    </row>
    <row r="116">
      <c r="A116" s="28" t="inlineStr">
        <is>
          <t>71801</t>
        </is>
      </c>
      <c r="B116" s="14" t="inlineStr">
        <is>
          <t>Pesquisa e desenvolvimento</t>
        </is>
      </c>
      <c r="C116" s="98" t="n">
        <v>0</v>
      </c>
      <c r="D116" s="98" t="n">
        <v>0</v>
      </c>
      <c r="E116" s="98" t="n">
        <v>0</v>
      </c>
      <c r="F116" s="55" t="n">
        <v>1</v>
      </c>
      <c r="G116" s="98" t="n">
        <v>0</v>
      </c>
      <c r="H116" s="55" t="n">
        <v>137</v>
      </c>
      <c r="I116" s="98" t="n">
        <v>0</v>
      </c>
      <c r="J116" s="55" t="n">
        <v>98</v>
      </c>
      <c r="K116" s="55" t="n">
        <v>15</v>
      </c>
      <c r="L116" s="55" t="n">
        <v>52</v>
      </c>
      <c r="M116" s="55" t="n">
        <v>101</v>
      </c>
      <c r="N116" s="55" t="n">
        <v>19</v>
      </c>
      <c r="O116" s="98" t="n">
        <v>0</v>
      </c>
      <c r="P116" s="55" t="n">
        <v>17</v>
      </c>
      <c r="Q116" s="55" t="n">
        <v>31</v>
      </c>
      <c r="R116" s="55" t="n">
        <v>12</v>
      </c>
      <c r="S116" s="55" t="n">
        <v>37</v>
      </c>
      <c r="T116" s="55" t="n">
        <v>1</v>
      </c>
      <c r="U116" s="98" t="n">
        <v>0</v>
      </c>
      <c r="V116" s="98" t="n">
        <v>0</v>
      </c>
      <c r="W116" s="55" t="n">
        <v>118</v>
      </c>
      <c r="X116" s="55" t="n">
        <v>30</v>
      </c>
      <c r="Y116" s="55" t="n">
        <v>89</v>
      </c>
      <c r="Z116" s="55" t="n">
        <v>246</v>
      </c>
      <c r="AA116" s="55" t="n">
        <v>40</v>
      </c>
      <c r="AB116" s="55" t="n">
        <v>34</v>
      </c>
      <c r="AC116" s="55" t="n">
        <v>34</v>
      </c>
      <c r="AD116" s="55" t="n">
        <v>120</v>
      </c>
      <c r="AE116" s="55" t="n">
        <v>12</v>
      </c>
      <c r="AF116" s="55" t="n">
        <v>52</v>
      </c>
      <c r="AG116" s="55" t="n">
        <v>157</v>
      </c>
      <c r="AH116" s="55" t="n">
        <v>130</v>
      </c>
      <c r="AI116" s="55" t="n">
        <v>284</v>
      </c>
      <c r="AJ116" s="55" t="n">
        <v>168</v>
      </c>
      <c r="AK116" s="55" t="n">
        <v>32</v>
      </c>
      <c r="AL116" s="55" t="n">
        <v>25</v>
      </c>
      <c r="AM116" s="55" t="n">
        <v>1</v>
      </c>
      <c r="AN116" s="55" t="n">
        <v>124</v>
      </c>
      <c r="AO116" s="55" t="n">
        <v>14</v>
      </c>
      <c r="AP116" s="55" t="n">
        <v>25</v>
      </c>
      <c r="AQ116" s="98" t="n">
        <v>0</v>
      </c>
      <c r="AR116" s="55" t="n">
        <v>197</v>
      </c>
      <c r="AS116" s="98" t="n">
        <v>0</v>
      </c>
      <c r="AT116" s="98" t="n">
        <v>0</v>
      </c>
      <c r="AU116" s="98" t="n">
        <v>0</v>
      </c>
      <c r="AV116" s="98" t="n">
        <v>0</v>
      </c>
      <c r="AW116" s="98" t="n">
        <v>0</v>
      </c>
      <c r="AX116" s="98" t="n">
        <v>0</v>
      </c>
      <c r="AY116" s="55" t="n">
        <v>2</v>
      </c>
      <c r="AZ116" s="98" t="n">
        <v>0</v>
      </c>
      <c r="BA116" s="55" t="n">
        <v>84</v>
      </c>
      <c r="BB116" s="55" t="n">
        <v>111</v>
      </c>
      <c r="BC116" s="55" t="n">
        <v>9</v>
      </c>
      <c r="BD116" s="98" t="n">
        <v>0</v>
      </c>
      <c r="BE116" s="98" t="n">
        <v>0</v>
      </c>
      <c r="BF116" s="55" t="n">
        <v>767</v>
      </c>
      <c r="BG116" s="98" t="n">
        <v>0</v>
      </c>
      <c r="BH116" s="55" t="n">
        <v>33</v>
      </c>
      <c r="BI116" s="55" t="n">
        <v>5</v>
      </c>
      <c r="BJ116" s="98" t="n">
        <v>0</v>
      </c>
      <c r="BK116" s="98" t="n">
        <v>0</v>
      </c>
      <c r="BL116" s="98" t="n">
        <v>0</v>
      </c>
      <c r="BM116" s="55" t="n">
        <v>1</v>
      </c>
      <c r="BN116" s="98" t="n">
        <v>0</v>
      </c>
      <c r="BO116" s="55" t="n">
        <v>14</v>
      </c>
      <c r="BP116" s="98" t="n">
        <v>0</v>
      </c>
      <c r="BQ116" s="98" t="n">
        <v>0</v>
      </c>
      <c r="BR116" s="98" t="n">
        <v>0</v>
      </c>
    </row>
    <row r="117">
      <c r="A117" s="28" t="inlineStr">
        <is>
          <t>71802</t>
        </is>
      </c>
      <c r="B117" s="14" t="inlineStr">
        <is>
          <t>Serviços de arquitetura e engenharia</t>
        </is>
      </c>
      <c r="C117" s="55" t="n">
        <v>1001</v>
      </c>
      <c r="D117" s="55" t="n">
        <v>27</v>
      </c>
      <c r="E117" s="98" t="n">
        <v>0</v>
      </c>
      <c r="F117" s="55" t="n">
        <v>46</v>
      </c>
      <c r="G117" s="55" t="n">
        <v>1888</v>
      </c>
      <c r="H117" s="55" t="n">
        <v>392</v>
      </c>
      <c r="I117" s="55" t="n">
        <v>146</v>
      </c>
      <c r="J117" s="55" t="n">
        <v>957</v>
      </c>
      <c r="K117" s="55" t="n">
        <v>339</v>
      </c>
      <c r="L117" s="55" t="n">
        <v>994</v>
      </c>
      <c r="M117" s="55" t="n">
        <v>190</v>
      </c>
      <c r="N117" s="55" t="n">
        <v>97</v>
      </c>
      <c r="O117" s="55" t="n">
        <v>57</v>
      </c>
      <c r="P117" s="55" t="n">
        <v>147</v>
      </c>
      <c r="Q117" s="55" t="n">
        <v>110</v>
      </c>
      <c r="R117" s="55" t="n">
        <v>46</v>
      </c>
      <c r="S117" s="55" t="n">
        <v>440</v>
      </c>
      <c r="T117" s="55" t="n">
        <v>34</v>
      </c>
      <c r="U117" s="55" t="n">
        <v>146</v>
      </c>
      <c r="V117" s="55" t="n">
        <v>236</v>
      </c>
      <c r="W117" s="55" t="n">
        <v>713</v>
      </c>
      <c r="X117" s="55" t="n">
        <v>497</v>
      </c>
      <c r="Y117" s="55" t="n">
        <v>361</v>
      </c>
      <c r="Z117" s="55" t="n">
        <v>769</v>
      </c>
      <c r="AA117" s="55" t="n">
        <v>765</v>
      </c>
      <c r="AB117" s="55" t="n">
        <v>455</v>
      </c>
      <c r="AC117" s="55" t="n">
        <v>357</v>
      </c>
      <c r="AD117" s="55" t="n">
        <v>229</v>
      </c>
      <c r="AE117" s="55" t="n">
        <v>396</v>
      </c>
      <c r="AF117" s="55" t="n">
        <v>554</v>
      </c>
      <c r="AG117" s="55" t="n">
        <v>326</v>
      </c>
      <c r="AH117" s="55" t="n">
        <v>1436</v>
      </c>
      <c r="AI117" s="55" t="n">
        <v>1589</v>
      </c>
      <c r="AJ117" s="55" t="n">
        <v>654</v>
      </c>
      <c r="AK117" s="55" t="n">
        <v>158</v>
      </c>
      <c r="AL117" s="55" t="n">
        <v>227</v>
      </c>
      <c r="AM117" s="55" t="n">
        <v>206</v>
      </c>
      <c r="AN117" s="55" t="n">
        <v>2843</v>
      </c>
      <c r="AO117" s="55" t="n">
        <v>464</v>
      </c>
      <c r="AP117" s="55" t="n">
        <v>2833</v>
      </c>
      <c r="AQ117" s="55" t="n">
        <v>76</v>
      </c>
      <c r="AR117" s="55" t="n">
        <v>1382</v>
      </c>
      <c r="AS117" s="55" t="n">
        <v>331</v>
      </c>
      <c r="AT117" s="55" t="n">
        <v>13</v>
      </c>
      <c r="AU117" s="98" t="n">
        <v>0</v>
      </c>
      <c r="AV117" s="55" t="n">
        <v>4443</v>
      </c>
      <c r="AW117" s="55" t="n">
        <v>6</v>
      </c>
      <c r="AX117" s="98" t="n">
        <v>0</v>
      </c>
      <c r="AY117" s="98" t="n">
        <v>0</v>
      </c>
      <c r="AZ117" s="98" t="n">
        <v>0</v>
      </c>
      <c r="BA117" s="55" t="n">
        <v>5</v>
      </c>
      <c r="BB117" s="55" t="n">
        <v>303</v>
      </c>
      <c r="BC117" s="55" t="n">
        <v>559</v>
      </c>
      <c r="BD117" s="55" t="n">
        <v>14</v>
      </c>
      <c r="BE117" s="98" t="n">
        <v>0</v>
      </c>
      <c r="BF117" s="55" t="n">
        <v>2313</v>
      </c>
      <c r="BG117" s="98" t="n">
        <v>0</v>
      </c>
      <c r="BH117" s="55" t="n">
        <v>61</v>
      </c>
      <c r="BI117" s="55" t="n">
        <v>20</v>
      </c>
      <c r="BJ117" s="98" t="n">
        <v>0</v>
      </c>
      <c r="BK117" s="55" t="n">
        <v>5968</v>
      </c>
      <c r="BL117" s="55" t="n">
        <v>2212</v>
      </c>
      <c r="BM117" s="55" t="n">
        <v>101</v>
      </c>
      <c r="BN117" s="55" t="n">
        <v>1797</v>
      </c>
      <c r="BO117" s="98" t="n">
        <v>0</v>
      </c>
      <c r="BP117" s="98" t="n">
        <v>0</v>
      </c>
      <c r="BQ117" s="98" t="n">
        <v>0</v>
      </c>
      <c r="BR117" s="98" t="n">
        <v>0</v>
      </c>
    </row>
    <row r="118">
      <c r="A118" s="28" t="inlineStr">
        <is>
          <t>73801</t>
        </is>
      </c>
      <c r="B118" s="14" t="inlineStr">
        <is>
          <t>Publicidade e outros serviços técnicos</t>
        </is>
      </c>
      <c r="C118" s="55" t="n">
        <v>18</v>
      </c>
      <c r="D118" s="55" t="n">
        <v>557</v>
      </c>
      <c r="E118" s="55" t="n">
        <v>132</v>
      </c>
      <c r="F118" s="55" t="n">
        <v>47</v>
      </c>
      <c r="G118" s="55" t="n">
        <v>904</v>
      </c>
      <c r="H118" s="55" t="n">
        <v>14</v>
      </c>
      <c r="I118" s="55" t="n">
        <v>1</v>
      </c>
      <c r="J118" s="55" t="n">
        <v>2868</v>
      </c>
      <c r="K118" s="55" t="n">
        <v>260</v>
      </c>
      <c r="L118" s="55" t="n">
        <v>4698</v>
      </c>
      <c r="M118" s="55" t="n">
        <v>6581</v>
      </c>
      <c r="N118" s="55" t="n">
        <v>294</v>
      </c>
      <c r="O118" s="55" t="n">
        <v>116</v>
      </c>
      <c r="P118" s="55" t="n">
        <v>500</v>
      </c>
      <c r="Q118" s="55" t="n">
        <v>1159</v>
      </c>
      <c r="R118" s="55" t="n">
        <v>46</v>
      </c>
      <c r="S118" s="55" t="n">
        <v>677</v>
      </c>
      <c r="T118" s="55" t="n">
        <v>76</v>
      </c>
      <c r="U118" s="55" t="n">
        <v>255</v>
      </c>
      <c r="V118" s="55" t="n">
        <v>133</v>
      </c>
      <c r="W118" s="55" t="n">
        <v>159</v>
      </c>
      <c r="X118" s="55" t="n">
        <v>595</v>
      </c>
      <c r="Y118" s="55" t="n">
        <v>1625</v>
      </c>
      <c r="Z118" s="55" t="n">
        <v>2399</v>
      </c>
      <c r="AA118" s="55" t="n">
        <v>652</v>
      </c>
      <c r="AB118" s="55" t="n">
        <v>334</v>
      </c>
      <c r="AC118" s="55" t="n">
        <v>284</v>
      </c>
      <c r="AD118" s="55" t="n">
        <v>23</v>
      </c>
      <c r="AE118" s="55" t="n">
        <v>673</v>
      </c>
      <c r="AF118" s="55" t="n">
        <v>1767</v>
      </c>
      <c r="AG118" s="55" t="n">
        <v>915</v>
      </c>
      <c r="AH118" s="55" t="n">
        <v>568</v>
      </c>
      <c r="AI118" s="55" t="n">
        <v>5924</v>
      </c>
      <c r="AJ118" s="55" t="n">
        <v>212</v>
      </c>
      <c r="AK118" s="55" t="n">
        <v>353</v>
      </c>
      <c r="AL118" s="55" t="n">
        <v>564</v>
      </c>
      <c r="AM118" s="55" t="n">
        <v>176</v>
      </c>
      <c r="AN118" s="55" t="n">
        <v>4402</v>
      </c>
      <c r="AO118" s="55" t="n">
        <v>268</v>
      </c>
      <c r="AP118" s="55" t="n">
        <v>2034</v>
      </c>
      <c r="AQ118" s="55" t="n">
        <v>3386</v>
      </c>
      <c r="AR118" s="55" t="n">
        <v>23250</v>
      </c>
      <c r="AS118" s="55" t="n">
        <v>959</v>
      </c>
      <c r="AT118" s="55" t="n">
        <v>60</v>
      </c>
      <c r="AU118" s="55" t="n">
        <v>287</v>
      </c>
      <c r="AV118" s="55" t="n">
        <v>1596</v>
      </c>
      <c r="AW118" s="55" t="n">
        <v>423</v>
      </c>
      <c r="AX118" s="55" t="n">
        <v>1063</v>
      </c>
      <c r="AY118" s="55" t="n">
        <v>935</v>
      </c>
      <c r="AZ118" s="55" t="n">
        <v>2538</v>
      </c>
      <c r="BA118" s="55" t="n">
        <v>4087</v>
      </c>
      <c r="BB118" s="55" t="n">
        <v>2465</v>
      </c>
      <c r="BC118" s="55" t="n">
        <v>12252</v>
      </c>
      <c r="BD118" s="55" t="n">
        <v>1213</v>
      </c>
      <c r="BE118" s="55" t="n">
        <v>5714</v>
      </c>
      <c r="BF118" s="55" t="n">
        <v>500</v>
      </c>
      <c r="BG118" s="55" t="n">
        <v>2263</v>
      </c>
      <c r="BH118" s="55" t="n">
        <v>1198</v>
      </c>
      <c r="BI118" s="55" t="n">
        <v>2079</v>
      </c>
      <c r="BJ118" s="55" t="n">
        <v>235</v>
      </c>
      <c r="BK118" s="55" t="n">
        <v>4945</v>
      </c>
      <c r="BL118" s="55" t="n">
        <v>841</v>
      </c>
      <c r="BM118" s="55" t="n">
        <v>3652</v>
      </c>
      <c r="BN118" s="55" t="n">
        <v>1293</v>
      </c>
      <c r="BO118" s="55" t="n">
        <v>55</v>
      </c>
      <c r="BP118" s="55" t="n">
        <v>2104</v>
      </c>
      <c r="BQ118" s="55" t="n">
        <v>1950</v>
      </c>
      <c r="BR118" s="98" t="n">
        <v>0</v>
      </c>
    </row>
    <row r="119">
      <c r="A119" s="28" t="inlineStr">
        <is>
          <t>77001</t>
        </is>
      </c>
      <c r="B119" s="14" t="inlineStr">
        <is>
          <t>Aluguéis não-imob. e gestão de ativos de propriedade intelectual</t>
        </is>
      </c>
      <c r="C119" s="55" t="n">
        <v>594</v>
      </c>
      <c r="D119" s="55" t="n">
        <v>80</v>
      </c>
      <c r="E119" s="55" t="n">
        <v>102</v>
      </c>
      <c r="F119" s="55" t="n">
        <v>300</v>
      </c>
      <c r="G119" s="55" t="n">
        <v>17682</v>
      </c>
      <c r="H119" s="55" t="n">
        <v>2338</v>
      </c>
      <c r="I119" s="55" t="n">
        <v>389</v>
      </c>
      <c r="J119" s="55" t="n">
        <v>524</v>
      </c>
      <c r="K119" s="55" t="n">
        <v>598</v>
      </c>
      <c r="L119" s="55" t="n">
        <v>1847</v>
      </c>
      <c r="M119" s="55" t="n">
        <v>604</v>
      </c>
      <c r="N119" s="55" t="n">
        <v>66</v>
      </c>
      <c r="O119" s="55" t="n">
        <v>70</v>
      </c>
      <c r="P119" s="55" t="n">
        <v>146</v>
      </c>
      <c r="Q119" s="55" t="n">
        <v>114</v>
      </c>
      <c r="R119" s="55" t="n">
        <v>188</v>
      </c>
      <c r="S119" s="55" t="n">
        <v>1066</v>
      </c>
      <c r="T119" s="55" t="n">
        <v>194</v>
      </c>
      <c r="U119" s="55" t="n">
        <v>644</v>
      </c>
      <c r="V119" s="55" t="n">
        <v>100</v>
      </c>
      <c r="W119" s="55" t="n">
        <v>669</v>
      </c>
      <c r="X119" s="55" t="n">
        <v>659</v>
      </c>
      <c r="Y119" s="55" t="n">
        <v>138</v>
      </c>
      <c r="Z119" s="55" t="n">
        <v>272</v>
      </c>
      <c r="AA119" s="55" t="n">
        <v>958</v>
      </c>
      <c r="AB119" s="55" t="n">
        <v>494</v>
      </c>
      <c r="AC119" s="55" t="n">
        <v>697</v>
      </c>
      <c r="AD119" s="55" t="n">
        <v>301</v>
      </c>
      <c r="AE119" s="55" t="n">
        <v>1037</v>
      </c>
      <c r="AF119" s="55" t="n">
        <v>748</v>
      </c>
      <c r="AG119" s="55" t="n">
        <v>323</v>
      </c>
      <c r="AH119" s="55" t="n">
        <v>885</v>
      </c>
      <c r="AI119" s="55" t="n">
        <v>2703</v>
      </c>
      <c r="AJ119" s="55" t="n">
        <v>921</v>
      </c>
      <c r="AK119" s="55" t="n">
        <v>807</v>
      </c>
      <c r="AL119" s="55" t="n">
        <v>349</v>
      </c>
      <c r="AM119" s="55" t="n">
        <v>562</v>
      </c>
      <c r="AN119" s="55" t="n">
        <v>1211</v>
      </c>
      <c r="AO119" s="55" t="n">
        <v>2200</v>
      </c>
      <c r="AP119" s="55" t="n">
        <v>5136</v>
      </c>
      <c r="AQ119" s="55" t="n">
        <v>1141</v>
      </c>
      <c r="AR119" s="55" t="n">
        <v>12416</v>
      </c>
      <c r="AS119" s="55" t="n">
        <v>6106</v>
      </c>
      <c r="AT119" s="55" t="n">
        <v>1564</v>
      </c>
      <c r="AU119" s="55" t="n">
        <v>4246</v>
      </c>
      <c r="AV119" s="55" t="n">
        <v>3054</v>
      </c>
      <c r="AW119" s="55" t="n">
        <v>203</v>
      </c>
      <c r="AX119" s="55" t="n">
        <v>1918</v>
      </c>
      <c r="AY119" s="55" t="n">
        <v>918</v>
      </c>
      <c r="AZ119" s="55" t="n">
        <v>1737</v>
      </c>
      <c r="BA119" s="55" t="n">
        <v>6278</v>
      </c>
      <c r="BB119" s="55" t="n">
        <v>3975</v>
      </c>
      <c r="BC119" s="55" t="n">
        <v>2096</v>
      </c>
      <c r="BD119" s="55" t="n">
        <v>455</v>
      </c>
      <c r="BE119" s="55" t="n">
        <v>1068</v>
      </c>
      <c r="BF119" s="55" t="n">
        <v>1257</v>
      </c>
      <c r="BG119" s="55" t="n">
        <v>366</v>
      </c>
      <c r="BH119" s="55" t="n">
        <v>2216</v>
      </c>
      <c r="BI119" s="55" t="n">
        <v>1472</v>
      </c>
      <c r="BJ119" s="55" t="n">
        <v>430</v>
      </c>
      <c r="BK119" s="55" t="n">
        <v>4457</v>
      </c>
      <c r="BL119" s="55" t="n">
        <v>1867</v>
      </c>
      <c r="BM119" s="55" t="n">
        <v>3088</v>
      </c>
      <c r="BN119" s="55" t="n">
        <v>2091</v>
      </c>
      <c r="BO119" s="55" t="n">
        <v>1231</v>
      </c>
      <c r="BP119" s="55" t="n">
        <v>765</v>
      </c>
      <c r="BQ119" s="55" t="n">
        <v>340</v>
      </c>
      <c r="BR119" s="98" t="n">
        <v>0</v>
      </c>
    </row>
    <row r="120">
      <c r="A120" s="28" t="inlineStr">
        <is>
          <t>78801</t>
        </is>
      </c>
      <c r="B120" s="14" t="inlineStr">
        <is>
          <t>Condomínios e serviços para edifícios</t>
        </is>
      </c>
      <c r="C120" s="55" t="n">
        <v>28</v>
      </c>
      <c r="D120" s="55" t="n">
        <v>15</v>
      </c>
      <c r="E120" s="55" t="n">
        <v>11</v>
      </c>
      <c r="F120" s="55" t="n">
        <v>16</v>
      </c>
      <c r="G120" s="55" t="n">
        <v>685</v>
      </c>
      <c r="H120" s="55" t="n">
        <v>239</v>
      </c>
      <c r="I120" s="55" t="n">
        <v>50</v>
      </c>
      <c r="J120" s="55" t="n">
        <v>455</v>
      </c>
      <c r="K120" s="55" t="n">
        <v>395</v>
      </c>
      <c r="L120" s="55" t="n">
        <v>578</v>
      </c>
      <c r="M120" s="55" t="n">
        <v>215</v>
      </c>
      <c r="N120" s="55" t="n">
        <v>41</v>
      </c>
      <c r="O120" s="55" t="n">
        <v>75</v>
      </c>
      <c r="P120" s="55" t="n">
        <v>52</v>
      </c>
      <c r="Q120" s="55" t="n">
        <v>75</v>
      </c>
      <c r="R120" s="55" t="n">
        <v>41</v>
      </c>
      <c r="S120" s="55" t="n">
        <v>601</v>
      </c>
      <c r="T120" s="55" t="n">
        <v>29</v>
      </c>
      <c r="U120" s="55" t="n">
        <v>220</v>
      </c>
      <c r="V120" s="55" t="n">
        <v>482</v>
      </c>
      <c r="W120" s="55" t="n">
        <v>295</v>
      </c>
      <c r="X120" s="55" t="n">
        <v>615</v>
      </c>
      <c r="Y120" s="55" t="n">
        <v>178</v>
      </c>
      <c r="Z120" s="55" t="n">
        <v>439</v>
      </c>
      <c r="AA120" s="55" t="n">
        <v>639</v>
      </c>
      <c r="AB120" s="55" t="n">
        <v>200</v>
      </c>
      <c r="AC120" s="55" t="n">
        <v>253</v>
      </c>
      <c r="AD120" s="55" t="n">
        <v>113</v>
      </c>
      <c r="AE120" s="55" t="n">
        <v>248</v>
      </c>
      <c r="AF120" s="55" t="n">
        <v>183</v>
      </c>
      <c r="AG120" s="55" t="n">
        <v>228</v>
      </c>
      <c r="AH120" s="55" t="n">
        <v>455</v>
      </c>
      <c r="AI120" s="55" t="n">
        <v>1073</v>
      </c>
      <c r="AJ120" s="55" t="n">
        <v>238</v>
      </c>
      <c r="AK120" s="55" t="n">
        <v>128</v>
      </c>
      <c r="AL120" s="55" t="n">
        <v>186</v>
      </c>
      <c r="AM120" s="55" t="n">
        <v>78</v>
      </c>
      <c r="AN120" s="55" t="n">
        <v>1195</v>
      </c>
      <c r="AO120" s="55" t="n">
        <v>338</v>
      </c>
      <c r="AP120" s="55" t="n">
        <v>1282</v>
      </c>
      <c r="AQ120" s="55" t="n">
        <v>942</v>
      </c>
      <c r="AR120" s="55" t="n">
        <v>10477</v>
      </c>
      <c r="AS120" s="55" t="n">
        <v>1250</v>
      </c>
      <c r="AT120" s="55" t="n">
        <v>5</v>
      </c>
      <c r="AU120" s="55" t="n">
        <v>481</v>
      </c>
      <c r="AV120" s="55" t="n">
        <v>2062</v>
      </c>
      <c r="AW120" s="55" t="n">
        <v>285</v>
      </c>
      <c r="AX120" s="55" t="n">
        <v>1478</v>
      </c>
      <c r="AY120" s="55" t="n">
        <v>89</v>
      </c>
      <c r="AZ120" s="55" t="n">
        <v>786</v>
      </c>
      <c r="BA120" s="55" t="n">
        <v>1483</v>
      </c>
      <c r="BB120" s="55" t="n">
        <v>1708</v>
      </c>
      <c r="BC120" s="55" t="n">
        <v>4277</v>
      </c>
      <c r="BD120" s="55" t="n">
        <v>1089</v>
      </c>
      <c r="BE120" s="55" t="n">
        <v>2288</v>
      </c>
      <c r="BF120" s="55" t="n">
        <v>229</v>
      </c>
      <c r="BG120" s="55" t="n">
        <v>260</v>
      </c>
      <c r="BH120" s="55" t="n">
        <v>205</v>
      </c>
      <c r="BI120" s="55" t="n">
        <v>4089</v>
      </c>
      <c r="BJ120" s="55" t="n">
        <v>84</v>
      </c>
      <c r="BK120" s="55" t="n">
        <v>7792</v>
      </c>
      <c r="BL120" s="55" t="n">
        <v>4774</v>
      </c>
      <c r="BM120" s="55" t="n">
        <v>2320</v>
      </c>
      <c r="BN120" s="55" t="n">
        <v>2779</v>
      </c>
      <c r="BO120" s="55" t="n">
        <v>2554</v>
      </c>
      <c r="BP120" s="55" t="n">
        <v>799</v>
      </c>
      <c r="BQ120" s="55" t="n">
        <v>2216</v>
      </c>
      <c r="BR120" s="98" t="n">
        <v>0</v>
      </c>
    </row>
    <row r="121">
      <c r="A121" s="28" t="inlineStr">
        <is>
          <t>78802</t>
        </is>
      </c>
      <c r="B121" s="14" t="inlineStr">
        <is>
          <t>Outros serviços administrativos</t>
        </is>
      </c>
      <c r="C121" s="55" t="n">
        <v>3</v>
      </c>
      <c r="D121" s="55" t="n">
        <v>1</v>
      </c>
      <c r="E121" s="55" t="n">
        <v>19</v>
      </c>
      <c r="F121" s="55" t="n">
        <v>566</v>
      </c>
      <c r="G121" s="55" t="n">
        <v>316</v>
      </c>
      <c r="H121" s="55" t="n">
        <v>411</v>
      </c>
      <c r="I121" s="55" t="n">
        <v>178</v>
      </c>
      <c r="J121" s="55" t="n">
        <v>406</v>
      </c>
      <c r="K121" s="55" t="n">
        <v>186</v>
      </c>
      <c r="L121" s="55" t="n">
        <v>839</v>
      </c>
      <c r="M121" s="55" t="n">
        <v>966</v>
      </c>
      <c r="N121" s="55" t="n">
        <v>111</v>
      </c>
      <c r="O121" s="55" t="n">
        <v>160</v>
      </c>
      <c r="P121" s="55" t="n">
        <v>159</v>
      </c>
      <c r="Q121" s="55" t="n">
        <v>240</v>
      </c>
      <c r="R121" s="55" t="n">
        <v>11</v>
      </c>
      <c r="S121" s="55" t="n">
        <v>71</v>
      </c>
      <c r="T121" s="55" t="n">
        <v>8</v>
      </c>
      <c r="U121" s="55" t="n">
        <v>30</v>
      </c>
      <c r="V121" s="55" t="n">
        <v>28</v>
      </c>
      <c r="W121" s="55" t="n">
        <v>336</v>
      </c>
      <c r="X121" s="55" t="n">
        <v>257</v>
      </c>
      <c r="Y121" s="55" t="n">
        <v>267</v>
      </c>
      <c r="Z121" s="55" t="n">
        <v>911</v>
      </c>
      <c r="AA121" s="55" t="n">
        <v>82</v>
      </c>
      <c r="AB121" s="55" t="n">
        <v>657</v>
      </c>
      <c r="AC121" s="55" t="n">
        <v>338</v>
      </c>
      <c r="AD121" s="55" t="n">
        <v>482</v>
      </c>
      <c r="AE121" s="55" t="n">
        <v>566</v>
      </c>
      <c r="AF121" s="55" t="n">
        <v>795</v>
      </c>
      <c r="AG121" s="55" t="n">
        <v>547</v>
      </c>
      <c r="AH121" s="55" t="n">
        <v>1627</v>
      </c>
      <c r="AI121" s="55" t="n">
        <v>527</v>
      </c>
      <c r="AJ121" s="55" t="n">
        <v>194</v>
      </c>
      <c r="AK121" s="55" t="n">
        <v>49</v>
      </c>
      <c r="AL121" s="55" t="n">
        <v>127</v>
      </c>
      <c r="AM121" s="55" t="n">
        <v>374</v>
      </c>
      <c r="AN121" s="55" t="n">
        <v>2448</v>
      </c>
      <c r="AO121" s="55" t="n">
        <v>93</v>
      </c>
      <c r="AP121" s="55" t="n">
        <v>944</v>
      </c>
      <c r="AQ121" s="55" t="n">
        <v>1200</v>
      </c>
      <c r="AR121" s="55" t="n">
        <v>25489</v>
      </c>
      <c r="AS121" s="55" t="n">
        <v>1154</v>
      </c>
      <c r="AT121" s="55" t="n">
        <v>107</v>
      </c>
      <c r="AU121" s="55" t="n">
        <v>704</v>
      </c>
      <c r="AV121" s="55" t="n">
        <v>1215</v>
      </c>
      <c r="AW121" s="55" t="n">
        <v>693</v>
      </c>
      <c r="AX121" s="55" t="n">
        <v>851</v>
      </c>
      <c r="AY121" s="55" t="n">
        <v>171</v>
      </c>
      <c r="AZ121" s="55" t="n">
        <v>243</v>
      </c>
      <c r="BA121" s="55" t="n">
        <v>17520</v>
      </c>
      <c r="BB121" s="55" t="n">
        <v>4557</v>
      </c>
      <c r="BC121" s="55" t="n">
        <v>18430</v>
      </c>
      <c r="BD121" s="55" t="n">
        <v>544</v>
      </c>
      <c r="BE121" s="55" t="n">
        <v>2374</v>
      </c>
      <c r="BF121" s="55" t="n">
        <v>373</v>
      </c>
      <c r="BG121" s="55" t="n">
        <v>426</v>
      </c>
      <c r="BH121" s="55" t="n">
        <v>464</v>
      </c>
      <c r="BI121" s="55" t="n">
        <v>2821</v>
      </c>
      <c r="BJ121" s="55" t="n">
        <v>334</v>
      </c>
      <c r="BK121" s="55" t="n">
        <v>18052</v>
      </c>
      <c r="BL121" s="55" t="n">
        <v>6532</v>
      </c>
      <c r="BM121" s="55" t="n">
        <v>2157</v>
      </c>
      <c r="BN121" s="55" t="n">
        <v>7147</v>
      </c>
      <c r="BO121" s="55" t="n">
        <v>1800</v>
      </c>
      <c r="BP121" s="55" t="n">
        <v>551</v>
      </c>
      <c r="BQ121" s="55" t="n">
        <v>4797</v>
      </c>
      <c r="BR121" s="98" t="n">
        <v>0</v>
      </c>
    </row>
    <row r="122">
      <c r="A122" s="28" t="inlineStr">
        <is>
          <t>80001</t>
        </is>
      </c>
      <c r="B122" s="14" t="inlineStr">
        <is>
          <t>Serviços de vigilância, segurança e investigação</t>
        </is>
      </c>
      <c r="C122" s="55" t="n">
        <v>1</v>
      </c>
      <c r="D122" s="98" t="n">
        <v>0</v>
      </c>
      <c r="E122" s="55" t="n">
        <v>2</v>
      </c>
      <c r="F122" s="55" t="n">
        <v>8</v>
      </c>
      <c r="G122" s="55" t="n">
        <v>125</v>
      </c>
      <c r="H122" s="55" t="n">
        <v>75</v>
      </c>
      <c r="I122" s="55" t="n">
        <v>20</v>
      </c>
      <c r="J122" s="55" t="n">
        <v>361</v>
      </c>
      <c r="K122" s="55" t="n">
        <v>139</v>
      </c>
      <c r="L122" s="55" t="n">
        <v>326</v>
      </c>
      <c r="M122" s="55" t="n">
        <v>131</v>
      </c>
      <c r="N122" s="55" t="n">
        <v>126</v>
      </c>
      <c r="O122" s="55" t="n">
        <v>34</v>
      </c>
      <c r="P122" s="55" t="n">
        <v>35</v>
      </c>
      <c r="Q122" s="55" t="n">
        <v>51</v>
      </c>
      <c r="R122" s="55" t="n">
        <v>59</v>
      </c>
      <c r="S122" s="55" t="n">
        <v>442</v>
      </c>
      <c r="T122" s="55" t="n">
        <v>17</v>
      </c>
      <c r="U122" s="55" t="n">
        <v>119</v>
      </c>
      <c r="V122" s="55" t="n">
        <v>2</v>
      </c>
      <c r="W122" s="55" t="n">
        <v>275</v>
      </c>
      <c r="X122" s="55" t="n">
        <v>175</v>
      </c>
      <c r="Y122" s="55" t="n">
        <v>40</v>
      </c>
      <c r="Z122" s="55" t="n">
        <v>232</v>
      </c>
      <c r="AA122" s="55" t="n">
        <v>214</v>
      </c>
      <c r="AB122" s="55" t="n">
        <v>429</v>
      </c>
      <c r="AC122" s="55" t="n">
        <v>78</v>
      </c>
      <c r="AD122" s="55" t="n">
        <v>66</v>
      </c>
      <c r="AE122" s="55" t="n">
        <v>207</v>
      </c>
      <c r="AF122" s="55" t="n">
        <v>146</v>
      </c>
      <c r="AG122" s="55" t="n">
        <v>105</v>
      </c>
      <c r="AH122" s="55" t="n">
        <v>249</v>
      </c>
      <c r="AI122" s="55" t="n">
        <v>681</v>
      </c>
      <c r="AJ122" s="55" t="n">
        <v>315</v>
      </c>
      <c r="AK122" s="55" t="n">
        <v>102</v>
      </c>
      <c r="AL122" s="55" t="n">
        <v>63</v>
      </c>
      <c r="AM122" s="55" t="n">
        <v>211</v>
      </c>
      <c r="AN122" s="55" t="n">
        <v>378</v>
      </c>
      <c r="AO122" s="55" t="n">
        <v>562</v>
      </c>
      <c r="AP122" s="55" t="n">
        <v>668</v>
      </c>
      <c r="AQ122" s="55" t="n">
        <v>762</v>
      </c>
      <c r="AR122" s="55" t="n">
        <v>5576</v>
      </c>
      <c r="AS122" s="55" t="n">
        <v>1657</v>
      </c>
      <c r="AT122" s="55" t="n">
        <v>28</v>
      </c>
      <c r="AU122" s="55" t="n">
        <v>225</v>
      </c>
      <c r="AV122" s="55" t="n">
        <v>3241</v>
      </c>
      <c r="AW122" s="55" t="n">
        <v>112</v>
      </c>
      <c r="AX122" s="55" t="n">
        <v>710</v>
      </c>
      <c r="AY122" s="55" t="n">
        <v>35</v>
      </c>
      <c r="AZ122" s="55" t="n">
        <v>309</v>
      </c>
      <c r="BA122" s="55" t="n">
        <v>657</v>
      </c>
      <c r="BB122" s="55" t="n">
        <v>569</v>
      </c>
      <c r="BC122" s="55" t="n">
        <v>5360</v>
      </c>
      <c r="BD122" s="55" t="n">
        <v>220</v>
      </c>
      <c r="BE122" s="55" t="n">
        <v>922</v>
      </c>
      <c r="BF122" s="55" t="n">
        <v>12</v>
      </c>
      <c r="BG122" s="55" t="n">
        <v>197</v>
      </c>
      <c r="BH122" s="55" t="n">
        <v>122</v>
      </c>
      <c r="BI122" s="55" t="n">
        <v>833</v>
      </c>
      <c r="BJ122" s="55" t="n">
        <v>48</v>
      </c>
      <c r="BK122" s="55" t="n">
        <v>7696</v>
      </c>
      <c r="BL122" s="55" t="n">
        <v>3259</v>
      </c>
      <c r="BM122" s="55" t="n">
        <v>1633</v>
      </c>
      <c r="BN122" s="55" t="n">
        <v>1414</v>
      </c>
      <c r="BO122" s="98" t="n">
        <v>0</v>
      </c>
      <c r="BP122" s="55" t="n">
        <v>185</v>
      </c>
      <c r="BQ122" s="55" t="n">
        <v>3</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98" t="n">
        <v>0</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98" t="n">
        <v>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98" t="n">
        <v>0</v>
      </c>
      <c r="BM125" s="98" t="n">
        <v>0</v>
      </c>
      <c r="BN125" s="98" t="n">
        <v>0</v>
      </c>
      <c r="BO125" s="98" t="n">
        <v>0</v>
      </c>
      <c r="BP125" s="98" t="n">
        <v>0</v>
      </c>
      <c r="BQ125" s="98" t="n">
        <v>0</v>
      </c>
      <c r="BR125" s="98" t="n">
        <v>0</v>
      </c>
    </row>
    <row r="126">
      <c r="A126" s="28" t="inlineStr">
        <is>
          <t>85921</t>
        </is>
      </c>
      <c r="B126" s="14" t="inlineStr">
        <is>
          <t>Educação privada</t>
        </is>
      </c>
      <c r="C126" s="55" t="n">
        <v>3</v>
      </c>
      <c r="D126" s="55" t="n">
        <v>1</v>
      </c>
      <c r="E126" s="98" t="n">
        <v>0</v>
      </c>
      <c r="F126" s="55" t="n">
        <v>1</v>
      </c>
      <c r="G126" s="55" t="n">
        <v>38</v>
      </c>
      <c r="H126" s="55" t="n">
        <v>181</v>
      </c>
      <c r="I126" s="55" t="n">
        <v>35</v>
      </c>
      <c r="J126" s="55" t="n">
        <v>3</v>
      </c>
      <c r="K126" s="98" t="n">
        <v>0</v>
      </c>
      <c r="L126" s="55" t="n">
        <v>28</v>
      </c>
      <c r="M126" s="98" t="n">
        <v>0</v>
      </c>
      <c r="N126" s="98" t="n">
        <v>0</v>
      </c>
      <c r="O126" s="55" t="n">
        <v>1</v>
      </c>
      <c r="P126" s="98" t="n">
        <v>0</v>
      </c>
      <c r="Q126" s="98" t="n">
        <v>0</v>
      </c>
      <c r="R126" s="98" t="n">
        <v>0</v>
      </c>
      <c r="S126" s="55" t="n">
        <v>50</v>
      </c>
      <c r="T126" s="98" t="n">
        <v>0</v>
      </c>
      <c r="U126" s="55" t="n">
        <v>9</v>
      </c>
      <c r="V126" s="98" t="n">
        <v>0</v>
      </c>
      <c r="W126" s="55" t="n">
        <v>14</v>
      </c>
      <c r="X126" s="55" t="n">
        <v>34</v>
      </c>
      <c r="Y126" s="98" t="n">
        <v>0</v>
      </c>
      <c r="Z126" s="98" t="n">
        <v>0</v>
      </c>
      <c r="AA126" s="55" t="n">
        <v>2</v>
      </c>
      <c r="AB126" s="98" t="n">
        <v>0</v>
      </c>
      <c r="AC126" s="55" t="n">
        <v>256</v>
      </c>
      <c r="AD126" s="55" t="n">
        <v>89</v>
      </c>
      <c r="AE126" s="55" t="n">
        <v>86</v>
      </c>
      <c r="AF126" s="55" t="n">
        <v>1</v>
      </c>
      <c r="AG126" s="98" t="n">
        <v>0</v>
      </c>
      <c r="AH126" s="55" t="n">
        <v>26</v>
      </c>
      <c r="AI126" s="55" t="n">
        <v>99</v>
      </c>
      <c r="AJ126" s="55" t="n">
        <v>3</v>
      </c>
      <c r="AK126" s="98" t="n">
        <v>0</v>
      </c>
      <c r="AL126" s="98" t="n">
        <v>0</v>
      </c>
      <c r="AM126" s="55" t="n">
        <v>11</v>
      </c>
      <c r="AN126" s="55" t="n">
        <v>165</v>
      </c>
      <c r="AO126" s="55" t="n">
        <v>1</v>
      </c>
      <c r="AP126" s="55" t="n">
        <v>2</v>
      </c>
      <c r="AQ126" s="55" t="n">
        <v>30</v>
      </c>
      <c r="AR126" s="55" t="n">
        <v>1060</v>
      </c>
      <c r="AS126" s="55" t="n">
        <v>1420</v>
      </c>
      <c r="AT126" s="55" t="n">
        <v>105</v>
      </c>
      <c r="AU126" s="55" t="n">
        <v>17</v>
      </c>
      <c r="AV126" s="55" t="n">
        <v>342</v>
      </c>
      <c r="AW126" s="55" t="n">
        <v>1</v>
      </c>
      <c r="AX126" s="98" t="n">
        <v>0</v>
      </c>
      <c r="AY126" s="98" t="n">
        <v>0</v>
      </c>
      <c r="AZ126" s="98" t="n">
        <v>0</v>
      </c>
      <c r="BA126" s="55" t="n">
        <v>68</v>
      </c>
      <c r="BB126" s="98" t="n">
        <v>0</v>
      </c>
      <c r="BC126" s="55" t="n">
        <v>2171</v>
      </c>
      <c r="BD126" s="98" t="n">
        <v>0</v>
      </c>
      <c r="BE126" s="55" t="n">
        <v>3561</v>
      </c>
      <c r="BF126" s="55" t="n">
        <v>198</v>
      </c>
      <c r="BG126" s="55" t="n">
        <v>708</v>
      </c>
      <c r="BH126" s="55" t="n">
        <v>72</v>
      </c>
      <c r="BI126" s="55" t="n">
        <v>2117</v>
      </c>
      <c r="BJ126" s="55" t="n">
        <v>175</v>
      </c>
      <c r="BK126" s="55" t="n">
        <v>471</v>
      </c>
      <c r="BL126" s="55" t="n">
        <v>468</v>
      </c>
      <c r="BM126" s="98" t="n">
        <v>0</v>
      </c>
      <c r="BN126" s="55" t="n">
        <v>534</v>
      </c>
      <c r="BO126" s="98" t="n">
        <v>0</v>
      </c>
      <c r="BP126" s="98" t="n">
        <v>0</v>
      </c>
      <c r="BQ126" s="55" t="n">
        <v>558</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98" t="n">
        <v>0</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59</v>
      </c>
      <c r="BL128" s="55" t="n">
        <v>6</v>
      </c>
      <c r="BM128" s="98" t="n">
        <v>0</v>
      </c>
      <c r="BN128" s="55" t="n">
        <v>11</v>
      </c>
      <c r="BO128" s="55" t="n">
        <v>29641</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1</v>
      </c>
      <c r="AS129" s="98" t="n">
        <v>0</v>
      </c>
      <c r="AT129" s="98" t="n">
        <v>0</v>
      </c>
      <c r="AU129" s="98" t="n">
        <v>0</v>
      </c>
      <c r="AV129" s="98" t="n">
        <v>0</v>
      </c>
      <c r="AW129" s="55" t="n">
        <v>19</v>
      </c>
      <c r="AX129" s="98" t="n">
        <v>0</v>
      </c>
      <c r="AY129" s="98" t="n">
        <v>0</v>
      </c>
      <c r="AZ129" s="55" t="n">
        <v>2677</v>
      </c>
      <c r="BA129" s="55" t="n">
        <v>411</v>
      </c>
      <c r="BB129" s="98" t="n">
        <v>0</v>
      </c>
      <c r="BC129" s="98" t="n">
        <v>0</v>
      </c>
      <c r="BD129" s="98" t="n">
        <v>0</v>
      </c>
      <c r="BE129" s="98" t="n">
        <v>0</v>
      </c>
      <c r="BF129" s="98" t="n">
        <v>0</v>
      </c>
      <c r="BG129" s="55" t="n">
        <v>81</v>
      </c>
      <c r="BH129" s="98" t="n">
        <v>0</v>
      </c>
      <c r="BI129" s="55" t="n">
        <v>28</v>
      </c>
      <c r="BJ129" s="98" t="n">
        <v>0</v>
      </c>
      <c r="BK129" s="55" t="n">
        <v>766</v>
      </c>
      <c r="BL129" s="55" t="n">
        <v>86</v>
      </c>
      <c r="BM129" s="98" t="n">
        <v>0</v>
      </c>
      <c r="BN129" s="55" t="n">
        <v>57</v>
      </c>
      <c r="BO129" s="98" t="n">
        <v>0</v>
      </c>
      <c r="BP129" s="55" t="n">
        <v>978</v>
      </c>
      <c r="BQ129" s="55" t="n">
        <v>1270</v>
      </c>
      <c r="BR129" s="98" t="n">
        <v>0</v>
      </c>
    </row>
    <row r="130">
      <c r="A130" s="28" t="inlineStr">
        <is>
          <t>94801</t>
        </is>
      </c>
      <c r="B130" s="14" t="inlineStr">
        <is>
          <t>Organizações patronais, sindicais e outros serviços associativos</t>
        </is>
      </c>
      <c r="C130" s="55" t="n">
        <v>128</v>
      </c>
      <c r="D130" s="55" t="n">
        <v>33</v>
      </c>
      <c r="E130" s="55" t="n">
        <v>17</v>
      </c>
      <c r="F130" s="55" t="n">
        <v>39</v>
      </c>
      <c r="G130" s="55" t="n">
        <v>702</v>
      </c>
      <c r="H130" s="55" t="n">
        <v>263</v>
      </c>
      <c r="I130" s="55" t="n">
        <v>58</v>
      </c>
      <c r="J130" s="55" t="n">
        <v>216</v>
      </c>
      <c r="K130" s="55" t="n">
        <v>88</v>
      </c>
      <c r="L130" s="55" t="n">
        <v>235</v>
      </c>
      <c r="M130" s="55" t="n">
        <v>139</v>
      </c>
      <c r="N130" s="55" t="n">
        <v>14</v>
      </c>
      <c r="O130" s="55" t="n">
        <v>50</v>
      </c>
      <c r="P130" s="55" t="n">
        <v>110</v>
      </c>
      <c r="Q130" s="55" t="n">
        <v>65</v>
      </c>
      <c r="R130" s="55" t="n">
        <v>67</v>
      </c>
      <c r="S130" s="55" t="n">
        <v>137</v>
      </c>
      <c r="T130" s="55" t="n">
        <v>35</v>
      </c>
      <c r="U130" s="55" t="n">
        <v>127</v>
      </c>
      <c r="V130" s="55" t="n">
        <v>58</v>
      </c>
      <c r="W130" s="55" t="n">
        <v>123</v>
      </c>
      <c r="X130" s="55" t="n">
        <v>51</v>
      </c>
      <c r="Y130" s="55" t="n">
        <v>53</v>
      </c>
      <c r="Z130" s="55" t="n">
        <v>109</v>
      </c>
      <c r="AA130" s="55" t="n">
        <v>181</v>
      </c>
      <c r="AB130" s="55" t="n">
        <v>159</v>
      </c>
      <c r="AC130" s="55" t="n">
        <v>114</v>
      </c>
      <c r="AD130" s="55" t="n">
        <v>52</v>
      </c>
      <c r="AE130" s="55" t="n">
        <v>225</v>
      </c>
      <c r="AF130" s="55" t="n">
        <v>100</v>
      </c>
      <c r="AG130" s="55" t="n">
        <v>100</v>
      </c>
      <c r="AH130" s="55" t="n">
        <v>191</v>
      </c>
      <c r="AI130" s="55" t="n">
        <v>264</v>
      </c>
      <c r="AJ130" s="55" t="n">
        <v>166</v>
      </c>
      <c r="AK130" s="55" t="n">
        <v>64</v>
      </c>
      <c r="AL130" s="55" t="n">
        <v>120</v>
      </c>
      <c r="AM130" s="98" t="n">
        <v>0</v>
      </c>
      <c r="AN130" s="98" t="n">
        <v>0</v>
      </c>
      <c r="AO130" s="98" t="n">
        <v>0</v>
      </c>
      <c r="AP130" s="98" t="n">
        <v>0</v>
      </c>
      <c r="AQ130" s="55" t="n">
        <v>18</v>
      </c>
      <c r="AR130" s="55" t="n">
        <v>131</v>
      </c>
      <c r="AS130" s="55" t="n">
        <v>62</v>
      </c>
      <c r="AT130" s="55" t="n">
        <v>3</v>
      </c>
      <c r="AU130" s="55" t="n">
        <v>8</v>
      </c>
      <c r="AV130" s="55" t="n">
        <v>1087</v>
      </c>
      <c r="AW130" s="55" t="n">
        <v>11</v>
      </c>
      <c r="AX130" s="55" t="n">
        <v>43</v>
      </c>
      <c r="AY130" s="55" t="n">
        <v>3</v>
      </c>
      <c r="AZ130" s="55" t="n">
        <v>14</v>
      </c>
      <c r="BA130" s="55" t="n">
        <v>66</v>
      </c>
      <c r="BB130" s="55" t="n">
        <v>52</v>
      </c>
      <c r="BC130" s="55" t="n">
        <v>88</v>
      </c>
      <c r="BD130" s="55" t="n">
        <v>16</v>
      </c>
      <c r="BE130" s="55" t="n">
        <v>76</v>
      </c>
      <c r="BF130" s="55" t="n">
        <v>28</v>
      </c>
      <c r="BG130" s="55" t="n">
        <v>17</v>
      </c>
      <c r="BH130" s="55" t="n">
        <v>21</v>
      </c>
      <c r="BI130" s="55" t="n">
        <v>74</v>
      </c>
      <c r="BJ130" s="55" t="n">
        <v>23</v>
      </c>
      <c r="BK130" s="98" t="n">
        <v>0</v>
      </c>
      <c r="BL130" s="98" t="n">
        <v>0</v>
      </c>
      <c r="BM130" s="98" t="n">
        <v>0</v>
      </c>
      <c r="BN130" s="98" t="n">
        <v>0</v>
      </c>
      <c r="BO130" s="98" t="n">
        <v>0</v>
      </c>
      <c r="BP130" s="98" t="n">
        <v>0</v>
      </c>
      <c r="BQ130" s="55" t="n">
        <v>10</v>
      </c>
      <c r="BR130" s="98" t="n">
        <v>0</v>
      </c>
    </row>
    <row r="131">
      <c r="A131" s="28" t="inlineStr">
        <is>
          <t>94802</t>
        </is>
      </c>
      <c r="B131" s="14" t="inlineStr">
        <is>
          <t>Manutenção de computadores, telefones e objetos domésticos</t>
        </is>
      </c>
      <c r="C131" s="98" t="n">
        <v>0</v>
      </c>
      <c r="D131" s="98" t="n">
        <v>0</v>
      </c>
      <c r="E131" s="55" t="n">
        <v>6</v>
      </c>
      <c r="F131" s="98" t="n">
        <v>0</v>
      </c>
      <c r="G131" s="55" t="n">
        <v>100</v>
      </c>
      <c r="H131" s="98" t="n">
        <v>0</v>
      </c>
      <c r="I131" s="55" t="n">
        <v>2</v>
      </c>
      <c r="J131" s="98" t="n">
        <v>0</v>
      </c>
      <c r="K131" s="98" t="n">
        <v>0</v>
      </c>
      <c r="L131" s="55" t="n">
        <v>2</v>
      </c>
      <c r="M131" s="98" t="n">
        <v>0</v>
      </c>
      <c r="N131" s="98" t="n">
        <v>0</v>
      </c>
      <c r="O131" s="55" t="n">
        <v>14</v>
      </c>
      <c r="P131" s="98" t="n">
        <v>0</v>
      </c>
      <c r="Q131" s="98" t="n">
        <v>0</v>
      </c>
      <c r="R131" s="98" t="n">
        <v>0</v>
      </c>
      <c r="S131" s="98" t="n">
        <v>0</v>
      </c>
      <c r="T131" s="55" t="n">
        <v>15</v>
      </c>
      <c r="U131" s="98" t="n">
        <v>0</v>
      </c>
      <c r="V131" s="98" t="n">
        <v>0</v>
      </c>
      <c r="W131" s="98" t="n">
        <v>0</v>
      </c>
      <c r="X131" s="98" t="n">
        <v>0</v>
      </c>
      <c r="Y131" s="98" t="n">
        <v>0</v>
      </c>
      <c r="Z131" s="98" t="n">
        <v>0</v>
      </c>
      <c r="AA131" s="98" t="n">
        <v>0</v>
      </c>
      <c r="AB131" s="55" t="n">
        <v>2</v>
      </c>
      <c r="AC131" s="55" t="n">
        <v>22</v>
      </c>
      <c r="AD131" s="55" t="n">
        <v>3</v>
      </c>
      <c r="AE131" s="55" t="n">
        <v>35</v>
      </c>
      <c r="AF131" s="55" t="n">
        <v>216</v>
      </c>
      <c r="AG131" s="55" t="n">
        <v>71</v>
      </c>
      <c r="AH131" s="55" t="n">
        <v>19</v>
      </c>
      <c r="AI131" s="55" t="n">
        <v>2</v>
      </c>
      <c r="AJ131" s="98" t="n">
        <v>0</v>
      </c>
      <c r="AK131" s="98" t="n">
        <v>0</v>
      </c>
      <c r="AL131" s="55" t="n">
        <v>4</v>
      </c>
      <c r="AM131" s="55" t="n">
        <v>4</v>
      </c>
      <c r="AN131" s="55" t="n">
        <v>801</v>
      </c>
      <c r="AO131" s="98" t="n">
        <v>0</v>
      </c>
      <c r="AP131" s="55" t="n">
        <v>168</v>
      </c>
      <c r="AQ131" s="55" t="n">
        <v>67</v>
      </c>
      <c r="AR131" s="55" t="n">
        <v>3626</v>
      </c>
      <c r="AS131" s="55" t="n">
        <v>490</v>
      </c>
      <c r="AT131" s="55" t="n">
        <v>3</v>
      </c>
      <c r="AU131" s="55" t="n">
        <v>1</v>
      </c>
      <c r="AV131" s="55" t="n">
        <v>179</v>
      </c>
      <c r="AW131" s="55" t="n">
        <v>51</v>
      </c>
      <c r="AX131" s="55" t="n">
        <v>154</v>
      </c>
      <c r="AY131" s="55" t="n">
        <v>39</v>
      </c>
      <c r="AZ131" s="55" t="n">
        <v>193</v>
      </c>
      <c r="BA131" s="55" t="n">
        <v>4016</v>
      </c>
      <c r="BB131" s="55" t="n">
        <v>1525</v>
      </c>
      <c r="BC131" s="55" t="n">
        <v>1586</v>
      </c>
      <c r="BD131" s="55" t="n">
        <v>124</v>
      </c>
      <c r="BE131" s="55" t="n">
        <v>506</v>
      </c>
      <c r="BF131" s="55" t="n">
        <v>50</v>
      </c>
      <c r="BG131" s="55" t="n">
        <v>102</v>
      </c>
      <c r="BH131" s="55" t="n">
        <v>139</v>
      </c>
      <c r="BI131" s="55" t="n">
        <v>1420</v>
      </c>
      <c r="BJ131" s="55" t="n">
        <v>17</v>
      </c>
      <c r="BK131" s="55" t="n">
        <v>766</v>
      </c>
      <c r="BL131" s="55" t="n">
        <v>90</v>
      </c>
      <c r="BM131" s="55" t="n">
        <v>657</v>
      </c>
      <c r="BN131" s="55" t="n">
        <v>311</v>
      </c>
      <c r="BO131" s="55" t="n">
        <v>924</v>
      </c>
      <c r="BP131" s="55" t="n">
        <v>21</v>
      </c>
      <c r="BQ131" s="55" t="n">
        <v>201</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98" t="n">
        <v>0</v>
      </c>
      <c r="AS132" s="98" t="n">
        <v>0</v>
      </c>
      <c r="AT132" s="98" t="n">
        <v>0</v>
      </c>
      <c r="AU132" s="98" t="n">
        <v>0</v>
      </c>
      <c r="AV132" s="98" t="n">
        <v>0</v>
      </c>
      <c r="AW132" s="55" t="n">
        <v>100</v>
      </c>
      <c r="AX132" s="55" t="n">
        <v>20</v>
      </c>
      <c r="AY132" s="98" t="n">
        <v>0</v>
      </c>
      <c r="AZ132" s="98" t="n">
        <v>0</v>
      </c>
      <c r="BA132" s="98" t="n">
        <v>0</v>
      </c>
      <c r="BB132" s="98" t="n">
        <v>0</v>
      </c>
      <c r="BC132" s="55" t="n">
        <v>617</v>
      </c>
      <c r="BD132" s="55" t="n">
        <v>2</v>
      </c>
      <c r="BE132" s="98" t="n">
        <v>0</v>
      </c>
      <c r="BF132" s="98" t="n">
        <v>0</v>
      </c>
      <c r="BG132" s="55" t="n">
        <v>341</v>
      </c>
      <c r="BH132" s="98" t="n">
        <v>0</v>
      </c>
      <c r="BI132" s="55" t="n">
        <v>19</v>
      </c>
      <c r="BJ132" s="98" t="n">
        <v>0</v>
      </c>
      <c r="BK132" s="55" t="n">
        <v>2</v>
      </c>
      <c r="BL132" s="55" t="n">
        <v>36</v>
      </c>
      <c r="BM132" s="98" t="n">
        <v>0</v>
      </c>
      <c r="BN132" s="55" t="n">
        <v>1056</v>
      </c>
      <c r="BO132" s="55" t="n">
        <v>1941</v>
      </c>
      <c r="BP132" s="98" t="n">
        <v>0</v>
      </c>
      <c r="BQ132" s="55" t="n">
        <v>342</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98" t="n">
        <v>0</v>
      </c>
    </row>
    <row r="134">
      <c r="B134" s="28" t="inlineStr">
        <is>
          <t>Total</t>
        </is>
      </c>
      <c r="C134" s="52" t="n">
        <v>156744</v>
      </c>
      <c r="D134" s="52" t="n">
        <v>72197</v>
      </c>
      <c r="E134" s="52" t="n">
        <v>8664</v>
      </c>
      <c r="F134" s="52" t="n">
        <v>11034</v>
      </c>
      <c r="G134" s="52" t="n">
        <v>104911</v>
      </c>
      <c r="H134" s="52" t="n">
        <v>34958</v>
      </c>
      <c r="I134" s="52" t="n">
        <v>11690</v>
      </c>
      <c r="J134" s="52" t="n">
        <v>226776</v>
      </c>
      <c r="K134" s="52" t="n">
        <v>49915</v>
      </c>
      <c r="L134" s="52" t="n">
        <v>226001</v>
      </c>
      <c r="M134" s="52" t="n">
        <v>54719</v>
      </c>
      <c r="N134" s="52" t="n">
        <v>11792</v>
      </c>
      <c r="O134" s="52" t="n">
        <v>35280</v>
      </c>
      <c r="P134" s="52" t="n">
        <v>36840</v>
      </c>
      <c r="Q134" s="52" t="n">
        <v>28522</v>
      </c>
      <c r="R134" s="52" t="n">
        <v>17802</v>
      </c>
      <c r="S134" s="52" t="n">
        <v>63723</v>
      </c>
      <c r="T134" s="52" t="n">
        <v>10779</v>
      </c>
      <c r="U134" s="52" t="n">
        <v>317475</v>
      </c>
      <c r="V134" s="52" t="n">
        <v>38234</v>
      </c>
      <c r="W134" s="52" t="n">
        <v>126765</v>
      </c>
      <c r="X134" s="52" t="n">
        <v>59457</v>
      </c>
      <c r="Y134" s="52" t="n">
        <v>34153</v>
      </c>
      <c r="Z134" s="52" t="n">
        <v>34124</v>
      </c>
      <c r="AA134" s="52" t="n">
        <v>77881</v>
      </c>
      <c r="AB134" s="52" t="n">
        <v>54312</v>
      </c>
      <c r="AC134" s="52" t="n">
        <v>91843</v>
      </c>
      <c r="AD134" s="52" t="n">
        <v>45691</v>
      </c>
      <c r="AE134" s="52" t="n">
        <v>59054</v>
      </c>
      <c r="AF134" s="52" t="n">
        <v>73412</v>
      </c>
      <c r="AG134" s="52" t="n">
        <v>54361</v>
      </c>
      <c r="AH134" s="52" t="n">
        <v>77773</v>
      </c>
      <c r="AI134" s="52" t="n">
        <v>140299</v>
      </c>
      <c r="AJ134" s="52" t="n">
        <v>65154</v>
      </c>
      <c r="AK134" s="52" t="n">
        <v>29344</v>
      </c>
      <c r="AL134" s="52" t="n">
        <v>39670</v>
      </c>
      <c r="AM134" s="52" t="n">
        <v>45052</v>
      </c>
      <c r="AN134" s="52" t="n">
        <v>182034</v>
      </c>
      <c r="AO134" s="52" t="n">
        <v>29377</v>
      </c>
      <c r="AP134" s="52" t="n">
        <v>301039</v>
      </c>
      <c r="AQ134" s="52" t="n">
        <v>69183</v>
      </c>
      <c r="AR134" s="52" t="n">
        <v>397315</v>
      </c>
      <c r="AS134" s="52" t="n">
        <v>210638</v>
      </c>
      <c r="AT134" s="52" t="n">
        <v>12614</v>
      </c>
      <c r="AU134" s="52" t="n">
        <v>30449</v>
      </c>
      <c r="AV134" s="52" t="n">
        <v>54197</v>
      </c>
      <c r="AW134" s="52" t="n">
        <v>12058</v>
      </c>
      <c r="AX134" s="52" t="n">
        <v>134309</v>
      </c>
      <c r="AY134" s="52" t="n">
        <v>9552</v>
      </c>
      <c r="AZ134" s="52" t="n">
        <v>25330</v>
      </c>
      <c r="BA134" s="52" t="n">
        <v>95341</v>
      </c>
      <c r="BB134" s="52" t="n">
        <v>49453</v>
      </c>
      <c r="BC134" s="52" t="n">
        <v>217700</v>
      </c>
      <c r="BD134" s="52" t="n">
        <v>51804</v>
      </c>
      <c r="BE134" s="52" t="n">
        <v>68283</v>
      </c>
      <c r="BF134" s="52" t="n">
        <v>23062</v>
      </c>
      <c r="BG134" s="52" t="n">
        <v>62162</v>
      </c>
      <c r="BH134" s="52" t="n">
        <v>15699</v>
      </c>
      <c r="BI134" s="52" t="n">
        <v>75872</v>
      </c>
      <c r="BJ134" s="52" t="n">
        <v>7470</v>
      </c>
      <c r="BK134" s="52" t="n">
        <v>224612</v>
      </c>
      <c r="BL134" s="52" t="n">
        <v>53107</v>
      </c>
      <c r="BM134" s="52" t="n">
        <v>39711</v>
      </c>
      <c r="BN134" s="52" t="n">
        <v>63259</v>
      </c>
      <c r="BO134" s="52" t="n">
        <v>114075</v>
      </c>
      <c r="BP134" s="52" t="n">
        <v>17881</v>
      </c>
      <c r="BQ134" s="52" t="n">
        <v>74500</v>
      </c>
      <c r="BR134" s="101" t="n">
        <v>0</v>
      </c>
    </row>
    <row r="136">
      <c r="A136"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5.xml><?xml version="1.0" encoding="utf-8"?>
<worksheet xmlns="http://schemas.openxmlformats.org/spreadsheetml/2006/main">
  <sheetPr>
    <tabColor rgb="002E7D32"/>
    <outlinePr summaryBelow="1" summaryRight="1"/>
    <pageSetUpPr fitToPage="1"/>
  </sheetPr>
  <dimension ref="A1:H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3" t="inlineStr">
        <is>
          <t>↩ Índice</t>
        </is>
      </c>
      <c r="B1" s="94" t="inlineStr">
        <is>
          <t>PASO 4</t>
        </is>
      </c>
      <c r="C1" s="95" t="inlineStr">
        <is>
          <t>FILAS: 128 produtos, nível IBGE      COLUMNAS: componentes de demanda final      VALORACIÓN: precios de comprador      ORIGEN: doméstico + importado</t>
        </is>
      </c>
    </row>
    <row r="2">
      <c r="B2" s="96" t="inlineStr">
        <is>
          <t>Y — Demanda final original (precios de comprador)</t>
        </is>
      </c>
      <c r="C2" s="97" t="inlineStr">
        <is>
          <t>Y a precios de comprador (dato)        UN Handbook Cap. 2        se calcula desde: el archivo del instituto</t>
        </is>
      </c>
    </row>
    <row r="3">
      <c r="B3" s="4" t="inlineStr">
        <is>
          <t>Filas: productos · Columnas: componentes tal como los publica la fuente · Brasil 2017 · COU original de IBGE — COU nível 68, 2017 (prorrateo proporcional, Handbook §8.33), sin transformar · millones de reales corrientes</t>
        </is>
      </c>
    </row>
    <row r="4"/>
    <row r="5">
      <c r="A5" s="34" t="inlineStr">
        <is>
          <t>Código</t>
        </is>
      </c>
      <c r="B5" s="34" t="inlineStr">
        <is>
          <t>Denominación</t>
        </is>
      </c>
      <c r="C5" s="35" t="inlineStr">
        <is>
          <t>Exportação de bens e serviços (1)</t>
        </is>
      </c>
      <c r="D5" s="35" t="inlineStr">
        <is>
          <t>Consumo do governo</t>
        </is>
      </c>
      <c r="E5" s="35" t="inlineStr">
        <is>
          <t>Consumo das ISFLSF</t>
        </is>
      </c>
      <c r="F5" s="35" t="inlineStr">
        <is>
          <t>Consumo das famílias</t>
        </is>
      </c>
      <c r="G5" s="35" t="inlineStr">
        <is>
          <t>Formação bruta de capital fixo</t>
        </is>
      </c>
      <c r="H5" s="35" t="inlineStr">
        <is>
          <t>Variação de estoque</t>
        </is>
      </c>
    </row>
    <row r="6">
      <c r="A6" s="28" t="inlineStr">
        <is>
          <t>01911</t>
        </is>
      </c>
      <c r="B6" s="14" t="inlineStr">
        <is>
          <t>Arroz, trigo e outros cereais</t>
        </is>
      </c>
      <c r="C6" s="55" t="n">
        <v>429</v>
      </c>
      <c r="D6" s="98" t="n">
        <v>0</v>
      </c>
      <c r="E6" s="98" t="n">
        <v>0</v>
      </c>
      <c r="F6" s="55" t="n">
        <v>633</v>
      </c>
      <c r="G6" s="98" t="n">
        <v>0</v>
      </c>
      <c r="H6" s="55" t="n">
        <v>1986</v>
      </c>
    </row>
    <row r="7">
      <c r="A7" s="28" t="inlineStr">
        <is>
          <t>01912</t>
        </is>
      </c>
      <c r="B7" s="14" t="inlineStr">
        <is>
          <t>Milho em grão</t>
        </is>
      </c>
      <c r="C7" s="55" t="n">
        <v>14799</v>
      </c>
      <c r="D7" s="98" t="n">
        <v>0</v>
      </c>
      <c r="E7" s="98" t="n">
        <v>0</v>
      </c>
      <c r="F7" s="55" t="n">
        <v>3554</v>
      </c>
      <c r="G7" s="98" t="n">
        <v>0</v>
      </c>
      <c r="H7" s="55" t="n">
        <v>3106</v>
      </c>
    </row>
    <row r="8">
      <c r="A8" s="28" t="inlineStr">
        <is>
          <t>01913</t>
        </is>
      </c>
      <c r="B8" s="14" t="inlineStr">
        <is>
          <t>Algodão herbáceo, outras fibras da lav. temporária</t>
        </is>
      </c>
      <c r="C8" s="55" t="n">
        <v>4364</v>
      </c>
      <c r="D8" s="98" t="n">
        <v>0</v>
      </c>
      <c r="E8" s="98" t="n">
        <v>0</v>
      </c>
      <c r="F8" s="55" t="n">
        <v>5</v>
      </c>
      <c r="G8" s="98" t="n">
        <v>0</v>
      </c>
      <c r="H8" s="55" t="n">
        <v>590</v>
      </c>
    </row>
    <row r="9">
      <c r="A9" s="28" t="inlineStr">
        <is>
          <t>01914</t>
        </is>
      </c>
      <c r="B9" s="14" t="inlineStr">
        <is>
          <t>Cana-de-açúcar</t>
        </is>
      </c>
      <c r="C9" s="98" t="n">
        <v>0</v>
      </c>
      <c r="D9" s="98" t="n">
        <v>0</v>
      </c>
      <c r="E9" s="98" t="n">
        <v>0</v>
      </c>
      <c r="F9" s="55" t="n">
        <v>1617</v>
      </c>
      <c r="G9" s="98" t="n">
        <v>0</v>
      </c>
      <c r="H9" s="98" t="n">
        <v>0</v>
      </c>
    </row>
    <row r="10">
      <c r="A10" s="28" t="inlineStr">
        <is>
          <t>01915</t>
        </is>
      </c>
      <c r="B10" s="14" t="inlineStr">
        <is>
          <t>Soja em grão</t>
        </is>
      </c>
      <c r="C10" s="55" t="n">
        <v>83742</v>
      </c>
      <c r="D10" s="98" t="n">
        <v>0</v>
      </c>
      <c r="E10" s="98" t="n">
        <v>0</v>
      </c>
      <c r="F10" s="55" t="n">
        <v>101</v>
      </c>
      <c r="G10" s="98" t="n">
        <v>0</v>
      </c>
      <c r="H10" s="55" t="n">
        <v>4828</v>
      </c>
    </row>
    <row r="11">
      <c r="A11" s="28" t="inlineStr">
        <is>
          <t>01916</t>
        </is>
      </c>
      <c r="B11" s="14" t="inlineStr">
        <is>
          <t>Outros produtos e serviços da lavoura temporária</t>
        </is>
      </c>
      <c r="C11" s="55" t="n">
        <v>1443</v>
      </c>
      <c r="D11" s="55" t="n">
        <v>39</v>
      </c>
      <c r="E11" s="98" t="n">
        <v>0</v>
      </c>
      <c r="F11" s="55" t="n">
        <v>60904</v>
      </c>
      <c r="G11" s="98" t="n">
        <v>0</v>
      </c>
      <c r="H11" s="55" t="n">
        <v>152</v>
      </c>
    </row>
    <row r="12">
      <c r="A12" s="28" t="inlineStr">
        <is>
          <t>01917</t>
        </is>
      </c>
      <c r="B12" s="14" t="inlineStr">
        <is>
          <t>Laranja</t>
        </is>
      </c>
      <c r="C12" s="55" t="n">
        <v>47</v>
      </c>
      <c r="D12" s="98" t="n">
        <v>0</v>
      </c>
      <c r="E12" s="98" t="n">
        <v>0</v>
      </c>
      <c r="F12" s="55" t="n">
        <v>2760</v>
      </c>
      <c r="G12" s="55" t="n">
        <v>291</v>
      </c>
      <c r="H12" s="98" t="n">
        <v>0</v>
      </c>
    </row>
    <row r="13">
      <c r="A13" s="28" t="inlineStr">
        <is>
          <t>01918</t>
        </is>
      </c>
      <c r="B13" s="14" t="inlineStr">
        <is>
          <t>Café em grão</t>
        </is>
      </c>
      <c r="C13" s="55" t="n">
        <v>14680</v>
      </c>
      <c r="D13" s="98" t="n">
        <v>0</v>
      </c>
      <c r="E13" s="98" t="n">
        <v>0</v>
      </c>
      <c r="F13" s="55" t="n">
        <v>465</v>
      </c>
      <c r="G13" s="55" t="n">
        <v>109</v>
      </c>
      <c r="H13" s="55" t="n">
        <v>-2248</v>
      </c>
    </row>
    <row r="14">
      <c r="A14" s="28" t="inlineStr">
        <is>
          <t>01919</t>
        </is>
      </c>
      <c r="B14" s="14" t="inlineStr">
        <is>
          <t>Outros produtos da lavoura permanente</t>
        </is>
      </c>
      <c r="C14" s="55" t="n">
        <v>1876</v>
      </c>
      <c r="D14" s="55" t="n">
        <v>6</v>
      </c>
      <c r="E14" s="98" t="n">
        <v>0</v>
      </c>
      <c r="F14" s="55" t="n">
        <v>36539</v>
      </c>
      <c r="G14" s="55" t="n">
        <v>179</v>
      </c>
      <c r="H14" s="98" t="n">
        <v>0</v>
      </c>
    </row>
    <row r="15">
      <c r="A15" s="28" t="inlineStr">
        <is>
          <t>01921</t>
        </is>
      </c>
      <c r="B15" s="14" t="inlineStr">
        <is>
          <t>Bovinos e outros animais vivos, prods. animal, caça e serv.</t>
        </is>
      </c>
      <c r="C15" s="55" t="n">
        <v>1547</v>
      </c>
      <c r="D15" s="98" t="n">
        <v>0</v>
      </c>
      <c r="E15" s="98" t="n">
        <v>0</v>
      </c>
      <c r="F15" s="55" t="n">
        <v>1116</v>
      </c>
      <c r="G15" s="55" t="n">
        <v>16131</v>
      </c>
      <c r="H15" s="55" t="n">
        <v>457</v>
      </c>
    </row>
    <row r="16">
      <c r="A16" s="28" t="inlineStr">
        <is>
          <t>01922</t>
        </is>
      </c>
      <c r="B16" s="14" t="inlineStr">
        <is>
          <t>Leite de vaca e de outros animais</t>
        </is>
      </c>
      <c r="C16" s="98" t="n">
        <v>0</v>
      </c>
      <c r="D16" s="98" t="n">
        <v>0</v>
      </c>
      <c r="E16" s="98" t="n">
        <v>0</v>
      </c>
      <c r="F16" s="55" t="n">
        <v>13086</v>
      </c>
      <c r="G16" s="98" t="n">
        <v>0</v>
      </c>
      <c r="H16" s="98" t="n">
        <v>0</v>
      </c>
    </row>
    <row r="17">
      <c r="A17" s="28" t="inlineStr">
        <is>
          <t>01923</t>
        </is>
      </c>
      <c r="B17" s="14" t="inlineStr">
        <is>
          <t>Suínos</t>
        </is>
      </c>
      <c r="C17" s="55" t="n">
        <v>13</v>
      </c>
      <c r="D17" s="98" t="n">
        <v>0</v>
      </c>
      <c r="E17" s="98" t="n">
        <v>0</v>
      </c>
      <c r="F17" s="55" t="n">
        <v>304</v>
      </c>
      <c r="G17" s="55" t="n">
        <v>48</v>
      </c>
      <c r="H17" s="98" t="n">
        <v>0</v>
      </c>
    </row>
    <row r="18">
      <c r="A18" s="28" t="inlineStr">
        <is>
          <t>01924</t>
        </is>
      </c>
      <c r="B18" s="14" t="inlineStr">
        <is>
          <t>Aves e ovos</t>
        </is>
      </c>
      <c r="C18" s="55" t="n">
        <v>725</v>
      </c>
      <c r="D18" s="55" t="n">
        <v>2</v>
      </c>
      <c r="E18" s="98" t="n">
        <v>0</v>
      </c>
      <c r="F18" s="55" t="n">
        <v>11686</v>
      </c>
      <c r="G18" s="55" t="n">
        <v>107</v>
      </c>
      <c r="H18" s="55" t="n">
        <v>27</v>
      </c>
    </row>
    <row r="19">
      <c r="A19" s="28" t="inlineStr">
        <is>
          <t>02801</t>
        </is>
      </c>
      <c r="B19" s="14" t="inlineStr">
        <is>
          <t>Produtos da exploração florestal e da silvicultura</t>
        </is>
      </c>
      <c r="C19" s="55" t="n">
        <v>2207</v>
      </c>
      <c r="D19" s="98" t="n">
        <v>0</v>
      </c>
      <c r="E19" s="98" t="n">
        <v>0</v>
      </c>
      <c r="F19" s="55" t="n">
        <v>9826</v>
      </c>
      <c r="G19" s="55" t="n">
        <v>1154</v>
      </c>
      <c r="H19" s="55" t="n">
        <v>16</v>
      </c>
    </row>
    <row r="20">
      <c r="A20" s="28" t="inlineStr">
        <is>
          <t>02802</t>
        </is>
      </c>
      <c r="B20" s="14" t="inlineStr">
        <is>
          <t>Pesca e aquicultura (peixe, crustáceos e moluscos)</t>
        </is>
      </c>
      <c r="C20" s="55" t="n">
        <v>557</v>
      </c>
      <c r="D20" s="55" t="n">
        <v>4</v>
      </c>
      <c r="E20" s="98" t="n">
        <v>0</v>
      </c>
      <c r="F20" s="55" t="n">
        <v>16688</v>
      </c>
      <c r="G20" s="98" t="n">
        <v>0</v>
      </c>
      <c r="H20" s="98" t="n">
        <v>0</v>
      </c>
    </row>
    <row r="21">
      <c r="A21" s="28" t="inlineStr">
        <is>
          <t>05801</t>
        </is>
      </c>
      <c r="B21" s="14" t="inlineStr">
        <is>
          <t>Carvão mineral</t>
        </is>
      </c>
      <c r="C21" s="98" t="n">
        <v>0</v>
      </c>
      <c r="D21" s="98" t="n">
        <v>0</v>
      </c>
      <c r="E21" s="98" t="n">
        <v>0</v>
      </c>
      <c r="F21" s="98" t="n">
        <v>0</v>
      </c>
      <c r="G21" s="98" t="n">
        <v>0</v>
      </c>
      <c r="H21" s="55" t="n">
        <v>200</v>
      </c>
    </row>
    <row r="22">
      <c r="A22" s="28" t="inlineStr">
        <is>
          <t>05802</t>
        </is>
      </c>
      <c r="B22" s="14" t="inlineStr">
        <is>
          <t>Minerais não-metálicos</t>
        </is>
      </c>
      <c r="C22" s="55" t="n">
        <v>1990</v>
      </c>
      <c r="D22" s="98" t="n">
        <v>0</v>
      </c>
      <c r="E22" s="98" t="n">
        <v>0</v>
      </c>
      <c r="F22" s="98" t="n">
        <v>0</v>
      </c>
      <c r="G22" s="98" t="n">
        <v>0</v>
      </c>
      <c r="H22" s="55" t="n">
        <v>-372</v>
      </c>
    </row>
    <row r="23">
      <c r="A23" s="28" t="inlineStr">
        <is>
          <t>06801</t>
        </is>
      </c>
      <c r="B23" s="14" t="inlineStr">
        <is>
          <t>Petróleo, gás natural e serviços de apoio</t>
        </is>
      </c>
      <c r="C23" s="55" t="n">
        <v>53194</v>
      </c>
      <c r="D23" s="98" t="n">
        <v>0</v>
      </c>
      <c r="E23" s="98" t="n">
        <v>0</v>
      </c>
      <c r="F23" s="98" t="n">
        <v>0</v>
      </c>
      <c r="G23" s="55" t="n">
        <v>4778</v>
      </c>
      <c r="H23" s="55" t="n">
        <v>-4879</v>
      </c>
    </row>
    <row r="24">
      <c r="A24" s="28" t="inlineStr">
        <is>
          <t>07911</t>
        </is>
      </c>
      <c r="B24" s="14" t="inlineStr">
        <is>
          <t>Minério de ferro</t>
        </is>
      </c>
      <c r="C24" s="55" t="n">
        <v>61210</v>
      </c>
      <c r="D24" s="98" t="n">
        <v>0</v>
      </c>
      <c r="E24" s="98" t="n">
        <v>0</v>
      </c>
      <c r="F24" s="98" t="n">
        <v>0</v>
      </c>
      <c r="G24" s="98" t="n">
        <v>0</v>
      </c>
      <c r="H24" s="55" t="n">
        <v>3324</v>
      </c>
    </row>
    <row r="25">
      <c r="A25" s="28" t="inlineStr">
        <is>
          <t>07921</t>
        </is>
      </c>
      <c r="B25" s="14" t="inlineStr">
        <is>
          <t>Minerais metálicos não-ferrosos</t>
        </is>
      </c>
      <c r="C25" s="55" t="n">
        <v>10200</v>
      </c>
      <c r="D25" s="98" t="n">
        <v>0</v>
      </c>
      <c r="E25" s="98" t="n">
        <v>0</v>
      </c>
      <c r="F25" s="98" t="n">
        <v>0</v>
      </c>
      <c r="G25" s="98" t="n">
        <v>0</v>
      </c>
      <c r="H25" s="55" t="n">
        <v>-464</v>
      </c>
    </row>
    <row r="26">
      <c r="A26" s="28" t="inlineStr">
        <is>
          <t>10911</t>
        </is>
      </c>
      <c r="B26" s="14" t="inlineStr">
        <is>
          <t>Carne de bovinos e outros prod. de carne</t>
        </is>
      </c>
      <c r="C26" s="55" t="n">
        <v>24095</v>
      </c>
      <c r="D26" s="55" t="n">
        <v>140</v>
      </c>
      <c r="E26" s="98" t="n">
        <v>0</v>
      </c>
      <c r="F26" s="55" t="n">
        <v>130078</v>
      </c>
      <c r="G26" s="98" t="n">
        <v>0</v>
      </c>
      <c r="H26" s="55" t="n">
        <v>205</v>
      </c>
    </row>
    <row r="27">
      <c r="A27" s="28" t="inlineStr">
        <is>
          <t>10912</t>
        </is>
      </c>
      <c r="B27" s="14" t="inlineStr">
        <is>
          <t>Carne de suíno</t>
        </is>
      </c>
      <c r="C27" s="55" t="n">
        <v>4675</v>
      </c>
      <c r="D27" s="98" t="n">
        <v>0</v>
      </c>
      <c r="E27" s="98" t="n">
        <v>0</v>
      </c>
      <c r="F27" s="55" t="n">
        <v>8913</v>
      </c>
      <c r="G27" s="98" t="n">
        <v>0</v>
      </c>
      <c r="H27" s="55" t="n">
        <v>-100</v>
      </c>
    </row>
    <row r="28">
      <c r="A28" s="28" t="inlineStr">
        <is>
          <t>10913</t>
        </is>
      </c>
      <c r="B28" s="14" t="inlineStr">
        <is>
          <t>Carne de aves</t>
        </is>
      </c>
      <c r="C28" s="55" t="n">
        <v>23963</v>
      </c>
      <c r="D28" s="98" t="n">
        <v>0</v>
      </c>
      <c r="E28" s="98" t="n">
        <v>0</v>
      </c>
      <c r="F28" s="55" t="n">
        <v>39978</v>
      </c>
      <c r="G28" s="98" t="n">
        <v>0</v>
      </c>
      <c r="H28" s="55" t="n">
        <v>70</v>
      </c>
    </row>
    <row r="29">
      <c r="A29" s="28" t="inlineStr">
        <is>
          <t>10914</t>
        </is>
      </c>
      <c r="B29" s="14" t="inlineStr">
        <is>
          <t>Pescado industrializado</t>
        </is>
      </c>
      <c r="C29" s="55" t="n">
        <v>672</v>
      </c>
      <c r="D29" s="98" t="n">
        <v>0</v>
      </c>
      <c r="E29" s="98" t="n">
        <v>0</v>
      </c>
      <c r="F29" s="55" t="n">
        <v>9120</v>
      </c>
      <c r="G29" s="98" t="n">
        <v>0</v>
      </c>
      <c r="H29" s="55" t="n">
        <v>-301</v>
      </c>
    </row>
    <row r="30">
      <c r="A30" s="28" t="inlineStr">
        <is>
          <t>10915</t>
        </is>
      </c>
      <c r="B30" s="14" t="inlineStr">
        <is>
          <t>Leite resfriado, esterilizado e pasteurizado</t>
        </is>
      </c>
      <c r="C30" s="98" t="n">
        <v>0</v>
      </c>
      <c r="D30" s="55" t="n">
        <v>13</v>
      </c>
      <c r="E30" s="98" t="n">
        <v>0</v>
      </c>
      <c r="F30" s="55" t="n">
        <v>17978</v>
      </c>
      <c r="G30" s="98" t="n">
        <v>0</v>
      </c>
      <c r="H30" s="55" t="n">
        <v>-97</v>
      </c>
    </row>
    <row r="31">
      <c r="A31" s="28" t="inlineStr">
        <is>
          <t>10916</t>
        </is>
      </c>
      <c r="B31" s="14" t="inlineStr">
        <is>
          <t>Outros produtos do laticínio</t>
        </is>
      </c>
      <c r="C31" s="55" t="n">
        <v>363</v>
      </c>
      <c r="D31" s="55" t="n">
        <v>7</v>
      </c>
      <c r="E31" s="98" t="n">
        <v>0</v>
      </c>
      <c r="F31" s="55" t="n">
        <v>71433</v>
      </c>
      <c r="G31" s="98" t="n">
        <v>0</v>
      </c>
      <c r="H31" s="55" t="n">
        <v>-225</v>
      </c>
    </row>
    <row r="32">
      <c r="A32" s="28" t="inlineStr">
        <is>
          <t>10921</t>
        </is>
      </c>
      <c r="B32" s="14" t="inlineStr">
        <is>
          <t>Açúcar</t>
        </is>
      </c>
      <c r="C32" s="55" t="n">
        <v>36442</v>
      </c>
      <c r="D32" s="98" t="n">
        <v>0</v>
      </c>
      <c r="E32" s="98" t="n">
        <v>0</v>
      </c>
      <c r="F32" s="55" t="n">
        <v>12354</v>
      </c>
      <c r="G32" s="98" t="n">
        <v>0</v>
      </c>
      <c r="H32" s="55" t="n">
        <v>-868</v>
      </c>
    </row>
    <row r="33">
      <c r="A33" s="28" t="inlineStr">
        <is>
          <t>10931</t>
        </is>
      </c>
      <c r="B33" s="14" t="inlineStr">
        <is>
          <t>Conservas de frutas, legumes, outros vegetais e sucos de frutas</t>
        </is>
      </c>
      <c r="C33" s="55" t="n">
        <v>9556</v>
      </c>
      <c r="D33" s="55" t="n">
        <v>17</v>
      </c>
      <c r="E33" s="98" t="n">
        <v>0</v>
      </c>
      <c r="F33" s="55" t="n">
        <v>30022</v>
      </c>
      <c r="G33" s="98" t="n">
        <v>0</v>
      </c>
      <c r="H33" s="55" t="n">
        <v>821</v>
      </c>
    </row>
    <row r="34">
      <c r="A34" s="28" t="inlineStr">
        <is>
          <t>10932</t>
        </is>
      </c>
      <c r="B34" s="14" t="inlineStr">
        <is>
          <t>Óleos e gorduras vegetais e animais</t>
        </is>
      </c>
      <c r="C34" s="55" t="n">
        <v>19804</v>
      </c>
      <c r="D34" s="98" t="n">
        <v>0</v>
      </c>
      <c r="E34" s="98" t="n">
        <v>0</v>
      </c>
      <c r="F34" s="55" t="n">
        <v>22883</v>
      </c>
      <c r="G34" s="98" t="n">
        <v>0</v>
      </c>
      <c r="H34" s="55" t="n">
        <v>1722</v>
      </c>
    </row>
    <row r="35">
      <c r="A35" s="28" t="inlineStr">
        <is>
          <t>10933</t>
        </is>
      </c>
      <c r="B35" s="14" t="inlineStr">
        <is>
          <t>Café beneficiado</t>
        </is>
      </c>
      <c r="C35" s="55" t="n">
        <v>2149</v>
      </c>
      <c r="D35" s="55" t="n">
        <v>4</v>
      </c>
      <c r="E35" s="98" t="n">
        <v>0</v>
      </c>
      <c r="F35" s="55" t="n">
        <v>17457</v>
      </c>
      <c r="G35" s="98" t="n">
        <v>0</v>
      </c>
      <c r="H35" s="55" t="n">
        <v>-289</v>
      </c>
    </row>
    <row r="36">
      <c r="A36" s="28" t="inlineStr">
        <is>
          <t>10934</t>
        </is>
      </c>
      <c r="B36" s="14" t="inlineStr">
        <is>
          <t>Arroz beneficiado e produtos derivados do arroz</t>
        </is>
      </c>
      <c r="C36" s="55" t="n">
        <v>684</v>
      </c>
      <c r="D36" s="55" t="n">
        <v>12</v>
      </c>
      <c r="E36" s="98" t="n">
        <v>0</v>
      </c>
      <c r="F36" s="55" t="n">
        <v>24559</v>
      </c>
      <c r="G36" s="98" t="n">
        <v>0</v>
      </c>
      <c r="H36" s="55" t="n">
        <v>322</v>
      </c>
    </row>
    <row r="37">
      <c r="A37" s="28" t="inlineStr">
        <is>
          <t>10935</t>
        </is>
      </c>
      <c r="B37" s="14" t="inlineStr">
        <is>
          <t>Produtos derivados do trigo, mandioca ou milho</t>
        </is>
      </c>
      <c r="C37" s="55" t="n">
        <v>735</v>
      </c>
      <c r="D37" s="55" t="n">
        <v>10</v>
      </c>
      <c r="E37" s="98" t="n">
        <v>0</v>
      </c>
      <c r="F37" s="55" t="n">
        <v>33048</v>
      </c>
      <c r="G37" s="98" t="n">
        <v>0</v>
      </c>
      <c r="H37" s="55" t="n">
        <v>126</v>
      </c>
    </row>
    <row r="38">
      <c r="A38" s="28" t="inlineStr">
        <is>
          <t>10936</t>
        </is>
      </c>
      <c r="B38" s="14" t="inlineStr">
        <is>
          <t>Rações balanceadas para animais</t>
        </is>
      </c>
      <c r="C38" s="55" t="n">
        <v>853</v>
      </c>
      <c r="D38" s="98" t="n">
        <v>0</v>
      </c>
      <c r="E38" s="98" t="n">
        <v>0</v>
      </c>
      <c r="F38" s="55" t="n">
        <v>14772</v>
      </c>
      <c r="G38" s="98" t="n">
        <v>0</v>
      </c>
      <c r="H38" s="55" t="n">
        <v>-2290</v>
      </c>
    </row>
    <row r="39">
      <c r="A39" s="28" t="inlineStr">
        <is>
          <t>10937</t>
        </is>
      </c>
      <c r="B39" s="14" t="inlineStr">
        <is>
          <t>Outros produtos alimentares</t>
        </is>
      </c>
      <c r="C39" s="55" t="n">
        <v>3915</v>
      </c>
      <c r="D39" s="55" t="n">
        <v>33</v>
      </c>
      <c r="E39" s="98" t="n">
        <v>0</v>
      </c>
      <c r="F39" s="55" t="n">
        <v>173349</v>
      </c>
      <c r="G39" s="98" t="n">
        <v>0</v>
      </c>
      <c r="H39" s="55" t="n">
        <v>870</v>
      </c>
    </row>
    <row r="40">
      <c r="A40" s="28" t="inlineStr">
        <is>
          <t>11001</t>
        </is>
      </c>
      <c r="B40" s="14" t="inlineStr">
        <is>
          <t>Bebidas</t>
        </is>
      </c>
      <c r="C40" s="55" t="n">
        <v>3237</v>
      </c>
      <c r="D40" s="98" t="n">
        <v>0</v>
      </c>
      <c r="E40" s="98" t="n">
        <v>0</v>
      </c>
      <c r="F40" s="55" t="n">
        <v>75634</v>
      </c>
      <c r="G40" s="98" t="n">
        <v>0</v>
      </c>
      <c r="H40" s="55" t="n">
        <v>1015</v>
      </c>
    </row>
    <row r="41">
      <c r="A41" s="28" t="inlineStr">
        <is>
          <t>12001</t>
        </is>
      </c>
      <c r="B41" s="14" t="inlineStr">
        <is>
          <t>Produtos do fumo</t>
        </is>
      </c>
      <c r="C41" s="55" t="n">
        <v>6579</v>
      </c>
      <c r="D41" s="98" t="n">
        <v>0</v>
      </c>
      <c r="E41" s="98" t="n">
        <v>0</v>
      </c>
      <c r="F41" s="55" t="n">
        <v>28270</v>
      </c>
      <c r="G41" s="98" t="n">
        <v>0</v>
      </c>
      <c r="H41" s="55" t="n">
        <v>1072</v>
      </c>
    </row>
    <row r="42">
      <c r="A42" s="28" t="inlineStr">
        <is>
          <t>13001</t>
        </is>
      </c>
      <c r="B42" s="14" t="inlineStr">
        <is>
          <t>Fios e fibras têxteis beneficiadas</t>
        </is>
      </c>
      <c r="C42" s="55" t="n">
        <v>262</v>
      </c>
      <c r="D42" s="98" t="n">
        <v>0</v>
      </c>
      <c r="E42" s="98" t="n">
        <v>0</v>
      </c>
      <c r="F42" s="55" t="n">
        <v>87</v>
      </c>
      <c r="G42" s="98" t="n">
        <v>0</v>
      </c>
      <c r="H42" s="55" t="n">
        <v>571</v>
      </c>
    </row>
    <row r="43">
      <c r="A43" s="28" t="inlineStr">
        <is>
          <t>13002</t>
        </is>
      </c>
      <c r="B43" s="14" t="inlineStr">
        <is>
          <t>Tecidos</t>
        </is>
      </c>
      <c r="C43" s="55" t="n">
        <v>793</v>
      </c>
      <c r="D43" s="98" t="n">
        <v>0</v>
      </c>
      <c r="E43" s="98" t="n">
        <v>0</v>
      </c>
      <c r="F43" s="55" t="n">
        <v>1481</v>
      </c>
      <c r="G43" s="98" t="n">
        <v>0</v>
      </c>
      <c r="H43" s="55" t="n">
        <v>149</v>
      </c>
    </row>
    <row r="44">
      <c r="A44" s="28" t="inlineStr">
        <is>
          <t>13003</t>
        </is>
      </c>
      <c r="B44" s="14" t="inlineStr">
        <is>
          <t>Art. têxteis de uso doméstico e outros têxteis</t>
        </is>
      </c>
      <c r="C44" s="55" t="n">
        <v>1242</v>
      </c>
      <c r="D44" s="98" t="n">
        <v>0</v>
      </c>
      <c r="E44" s="98" t="n">
        <v>0</v>
      </c>
      <c r="F44" s="55" t="n">
        <v>37676</v>
      </c>
      <c r="G44" s="98" t="n">
        <v>0</v>
      </c>
      <c r="H44" s="55" t="n">
        <v>492</v>
      </c>
    </row>
    <row r="45">
      <c r="A45" s="28" t="inlineStr">
        <is>
          <t>14001</t>
        </is>
      </c>
      <c r="B45" s="14" t="inlineStr">
        <is>
          <t>Artigos do vestuário e acessórios</t>
        </is>
      </c>
      <c r="C45" s="55" t="n">
        <v>1986</v>
      </c>
      <c r="D45" s="55" t="n">
        <v>22</v>
      </c>
      <c r="E45" s="98" t="n">
        <v>0</v>
      </c>
      <c r="F45" s="55" t="n">
        <v>135670</v>
      </c>
      <c r="G45" s="98" t="n">
        <v>0</v>
      </c>
      <c r="H45" s="55" t="n">
        <v>544</v>
      </c>
    </row>
    <row r="46">
      <c r="A46" s="28" t="inlineStr">
        <is>
          <t>15001</t>
        </is>
      </c>
      <c r="B46" s="14" t="inlineStr">
        <is>
          <t>Calçados e artefatos de couro</t>
        </is>
      </c>
      <c r="C46" s="55" t="n">
        <v>10263</v>
      </c>
      <c r="D46" s="98" t="n">
        <v>0</v>
      </c>
      <c r="E46" s="98" t="n">
        <v>0</v>
      </c>
      <c r="F46" s="55" t="n">
        <v>58328</v>
      </c>
      <c r="G46" s="98" t="n">
        <v>0</v>
      </c>
      <c r="H46" s="55" t="n">
        <v>900</v>
      </c>
    </row>
    <row r="47">
      <c r="A47" s="28" t="inlineStr">
        <is>
          <t>16001</t>
        </is>
      </c>
      <c r="B47" s="14" t="inlineStr">
        <is>
          <t>Produtos de madeira, exclusive móveis</t>
        </is>
      </c>
      <c r="C47" s="55" t="n">
        <v>8716</v>
      </c>
      <c r="D47" s="98" t="n">
        <v>0</v>
      </c>
      <c r="E47" s="98" t="n">
        <v>0</v>
      </c>
      <c r="F47" s="55" t="n">
        <v>2549</v>
      </c>
      <c r="G47" s="55" t="n">
        <v>86</v>
      </c>
      <c r="H47" s="55" t="n">
        <v>-260</v>
      </c>
    </row>
    <row r="48">
      <c r="A48" s="28" t="inlineStr">
        <is>
          <t>17001</t>
        </is>
      </c>
      <c r="B48" s="14" t="inlineStr">
        <is>
          <t>Celulose</t>
        </is>
      </c>
      <c r="C48" s="55" t="n">
        <v>20292</v>
      </c>
      <c r="D48" s="98" t="n">
        <v>0</v>
      </c>
      <c r="E48" s="98" t="n">
        <v>0</v>
      </c>
      <c r="F48" s="98" t="n">
        <v>0</v>
      </c>
      <c r="G48" s="98" t="n">
        <v>0</v>
      </c>
      <c r="H48" s="55" t="n">
        <v>1507</v>
      </c>
    </row>
    <row r="49">
      <c r="A49" s="28" t="inlineStr">
        <is>
          <t>17002</t>
        </is>
      </c>
      <c r="B49" s="14" t="inlineStr">
        <is>
          <t>Papel, papelão, embalagens e artefatos de papel</t>
        </is>
      </c>
      <c r="C49" s="55" t="n">
        <v>6331</v>
      </c>
      <c r="D49" s="98" t="n">
        <v>0</v>
      </c>
      <c r="E49" s="98" t="n">
        <v>0</v>
      </c>
      <c r="F49" s="55" t="n">
        <v>19105</v>
      </c>
      <c r="G49" s="98" t="n">
        <v>0</v>
      </c>
      <c r="H49" s="55" t="n">
        <v>-308</v>
      </c>
    </row>
    <row r="50">
      <c r="A50" s="28" t="inlineStr">
        <is>
          <t>18001</t>
        </is>
      </c>
      <c r="B50" s="14" t="inlineStr">
        <is>
          <t>Serviços de impressão e reprodução</t>
        </is>
      </c>
      <c r="C50" s="55" t="n">
        <v>71</v>
      </c>
      <c r="D50" s="98" t="n">
        <v>0</v>
      </c>
      <c r="E50" s="98" t="n">
        <v>0</v>
      </c>
      <c r="F50" s="55" t="n">
        <v>720</v>
      </c>
      <c r="G50" s="98" t="n">
        <v>0</v>
      </c>
      <c r="H50" s="55" t="n">
        <v>-1166</v>
      </c>
    </row>
    <row r="51">
      <c r="A51" s="28" t="inlineStr">
        <is>
          <t>19911</t>
        </is>
      </c>
      <c r="B51" s="14" t="inlineStr">
        <is>
          <t>Combustíveis para aviação</t>
        </is>
      </c>
      <c r="C51" s="55" t="n">
        <v>4620</v>
      </c>
      <c r="D51" s="98" t="n">
        <v>0</v>
      </c>
      <c r="E51" s="98" t="n">
        <v>0</v>
      </c>
      <c r="F51" s="55" t="n">
        <v>718</v>
      </c>
      <c r="G51" s="98" t="n">
        <v>0</v>
      </c>
      <c r="H51" s="55" t="n">
        <v>-291</v>
      </c>
    </row>
    <row r="52">
      <c r="A52" s="28" t="inlineStr">
        <is>
          <t>19912</t>
        </is>
      </c>
      <c r="B52" s="14" t="inlineStr">
        <is>
          <t>Gasoálcool</t>
        </is>
      </c>
      <c r="C52" s="98" t="n">
        <v>0</v>
      </c>
      <c r="D52" s="98" t="n">
        <v>0</v>
      </c>
      <c r="E52" s="98" t="n">
        <v>0</v>
      </c>
      <c r="F52" s="55" t="n">
        <v>150601</v>
      </c>
      <c r="G52" s="98" t="n">
        <v>0</v>
      </c>
      <c r="H52" s="98" t="n">
        <v>0</v>
      </c>
    </row>
    <row r="53">
      <c r="A53" s="28" t="inlineStr">
        <is>
          <t>19913</t>
        </is>
      </c>
      <c r="B53" s="14" t="inlineStr">
        <is>
          <t>Naftas para petroquímica</t>
        </is>
      </c>
      <c r="C53" s="98" t="n">
        <v>0</v>
      </c>
      <c r="D53" s="98" t="n">
        <v>0</v>
      </c>
      <c r="E53" s="98" t="n">
        <v>0</v>
      </c>
      <c r="F53" s="98" t="n">
        <v>0</v>
      </c>
      <c r="G53" s="98" t="n">
        <v>0</v>
      </c>
      <c r="H53" s="55" t="n">
        <v>946</v>
      </c>
    </row>
    <row r="54">
      <c r="A54" s="28" t="inlineStr">
        <is>
          <t>19914</t>
        </is>
      </c>
      <c r="B54" s="14" t="inlineStr">
        <is>
          <t>Óleo combustível</t>
        </is>
      </c>
      <c r="C54" s="55" t="n">
        <v>6779</v>
      </c>
      <c r="D54" s="98" t="n">
        <v>0</v>
      </c>
      <c r="E54" s="98" t="n">
        <v>0</v>
      </c>
      <c r="F54" s="98" t="n">
        <v>0</v>
      </c>
      <c r="G54" s="98" t="n">
        <v>0</v>
      </c>
      <c r="H54" s="55" t="n">
        <v>-1072</v>
      </c>
    </row>
    <row r="55">
      <c r="A55" s="28" t="inlineStr">
        <is>
          <t>19915</t>
        </is>
      </c>
      <c r="B55" s="14" t="inlineStr">
        <is>
          <t>Diesel - biodiesel</t>
        </is>
      </c>
      <c r="C55" s="98" t="n">
        <v>0</v>
      </c>
      <c r="D55" s="98" t="n">
        <v>0</v>
      </c>
      <c r="E55" s="98" t="n">
        <v>0</v>
      </c>
      <c r="F55" s="55" t="n">
        <v>6822</v>
      </c>
      <c r="G55" s="98" t="n">
        <v>0</v>
      </c>
      <c r="H55" s="98" t="n">
        <v>0</v>
      </c>
    </row>
    <row r="56">
      <c r="A56" s="28" t="inlineStr">
        <is>
          <t>19916</t>
        </is>
      </c>
      <c r="B56" s="14" t="inlineStr">
        <is>
          <t>Outros produtos do refino do petróleo</t>
        </is>
      </c>
      <c r="C56" s="55" t="n">
        <v>2996</v>
      </c>
      <c r="D56" s="98" t="n">
        <v>0</v>
      </c>
      <c r="E56" s="98" t="n">
        <v>0</v>
      </c>
      <c r="F56" s="55" t="n">
        <v>33044</v>
      </c>
      <c r="G56" s="98" t="n">
        <v>0</v>
      </c>
      <c r="H56" s="55" t="n">
        <v>-3700</v>
      </c>
    </row>
    <row r="57">
      <c r="A57" s="28" t="inlineStr">
        <is>
          <t>19921</t>
        </is>
      </c>
      <c r="B57" s="14" t="inlineStr">
        <is>
          <t>Etanol e outros biocombustíveis</t>
        </is>
      </c>
      <c r="C57" s="55" t="n">
        <v>2701</v>
      </c>
      <c r="D57" s="98" t="n">
        <v>0</v>
      </c>
      <c r="E57" s="98" t="n">
        <v>0</v>
      </c>
      <c r="F57" s="55" t="n">
        <v>41039</v>
      </c>
      <c r="G57" s="98" t="n">
        <v>0</v>
      </c>
      <c r="H57" s="55" t="n">
        <v>2934</v>
      </c>
    </row>
    <row r="58">
      <c r="A58" s="28" t="inlineStr">
        <is>
          <t>20911</t>
        </is>
      </c>
      <c r="B58" s="14" t="inlineStr">
        <is>
          <t>Produtos químicos inorgânicos</t>
        </is>
      </c>
      <c r="C58" s="55" t="n">
        <v>2291</v>
      </c>
      <c r="D58" s="98" t="n">
        <v>0</v>
      </c>
      <c r="E58" s="98" t="n">
        <v>0</v>
      </c>
      <c r="F58" s="55" t="n">
        <v>29</v>
      </c>
      <c r="G58" s="98" t="n">
        <v>0</v>
      </c>
      <c r="H58" s="55" t="n">
        <v>847</v>
      </c>
    </row>
    <row r="59">
      <c r="A59" s="28" t="inlineStr">
        <is>
          <t>20912</t>
        </is>
      </c>
      <c r="B59" s="14" t="inlineStr">
        <is>
          <t>Adubos e fertilizantes</t>
        </is>
      </c>
      <c r="C59" s="55" t="n">
        <v>590</v>
      </c>
      <c r="D59" s="98" t="n">
        <v>0</v>
      </c>
      <c r="E59" s="98" t="n">
        <v>0</v>
      </c>
      <c r="F59" s="98" t="n">
        <v>0</v>
      </c>
      <c r="G59" s="98" t="n">
        <v>0</v>
      </c>
      <c r="H59" s="55" t="n">
        <v>2600</v>
      </c>
    </row>
    <row r="60">
      <c r="A60" s="28" t="inlineStr">
        <is>
          <t>20913</t>
        </is>
      </c>
      <c r="B60" s="14" t="inlineStr">
        <is>
          <t>Produtos químicos orgânicos</t>
        </is>
      </c>
      <c r="C60" s="55" t="n">
        <v>8530</v>
      </c>
      <c r="D60" s="98" t="n">
        <v>0</v>
      </c>
      <c r="E60" s="98" t="n">
        <v>0</v>
      </c>
      <c r="F60" s="98" t="n">
        <v>0</v>
      </c>
      <c r="G60" s="98" t="n">
        <v>0</v>
      </c>
      <c r="H60" s="55" t="n">
        <v>-1658</v>
      </c>
    </row>
    <row r="61">
      <c r="A61" s="28" t="inlineStr">
        <is>
          <t>20914</t>
        </is>
      </c>
      <c r="B61" s="14" t="inlineStr">
        <is>
          <t>Resinas,elastômeros e fibras artif. e sintéticas</t>
        </is>
      </c>
      <c r="C61" s="55" t="n">
        <v>9066</v>
      </c>
      <c r="D61" s="98" t="n">
        <v>0</v>
      </c>
      <c r="E61" s="98" t="n">
        <v>0</v>
      </c>
      <c r="F61" s="98" t="n">
        <v>0</v>
      </c>
      <c r="G61" s="98" t="n">
        <v>0</v>
      </c>
      <c r="H61" s="55" t="n">
        <v>3490</v>
      </c>
    </row>
    <row r="62">
      <c r="A62" s="28" t="inlineStr">
        <is>
          <t>20921</t>
        </is>
      </c>
      <c r="B62" s="14" t="inlineStr">
        <is>
          <t>Defensivos agrícolas e desinfestantes domissanitários</t>
        </is>
      </c>
      <c r="C62" s="55" t="n">
        <v>1034</v>
      </c>
      <c r="D62" s="98" t="n">
        <v>0</v>
      </c>
      <c r="E62" s="98" t="n">
        <v>0</v>
      </c>
      <c r="F62" s="55" t="n">
        <v>674</v>
      </c>
      <c r="G62" s="98" t="n">
        <v>0</v>
      </c>
      <c r="H62" s="55" t="n">
        <v>-1317</v>
      </c>
    </row>
    <row r="63">
      <c r="A63" s="28" t="inlineStr">
        <is>
          <t>20922</t>
        </is>
      </c>
      <c r="B63" s="14" t="inlineStr">
        <is>
          <t>Produtos químicos diversos</t>
        </is>
      </c>
      <c r="C63" s="55" t="n">
        <v>5860</v>
      </c>
      <c r="D63" s="98" t="n">
        <v>0</v>
      </c>
      <c r="E63" s="98" t="n">
        <v>0</v>
      </c>
      <c r="F63" s="55" t="n">
        <v>629</v>
      </c>
      <c r="G63" s="98" t="n">
        <v>0</v>
      </c>
      <c r="H63" s="55" t="n">
        <v>812</v>
      </c>
    </row>
    <row r="64">
      <c r="A64" s="28" t="inlineStr">
        <is>
          <t>20923</t>
        </is>
      </c>
      <c r="B64" s="14" t="inlineStr">
        <is>
          <t>Tintas, vernizes, esmaltes e lacas</t>
        </is>
      </c>
      <c r="C64" s="55" t="n">
        <v>643</v>
      </c>
      <c r="D64" s="98" t="n">
        <v>0</v>
      </c>
      <c r="E64" s="98" t="n">
        <v>0</v>
      </c>
      <c r="F64" s="55" t="n">
        <v>405</v>
      </c>
      <c r="G64" s="98" t="n">
        <v>0</v>
      </c>
      <c r="H64" s="55" t="n">
        <v>-399</v>
      </c>
    </row>
    <row r="65">
      <c r="A65" s="28" t="inlineStr">
        <is>
          <t>20931</t>
        </is>
      </c>
      <c r="B65" s="14" t="inlineStr">
        <is>
          <t>Perfumaria, sabões e artigos de limpeza</t>
        </is>
      </c>
      <c r="C65" s="55" t="n">
        <v>4033</v>
      </c>
      <c r="D65" s="98" t="n">
        <v>0</v>
      </c>
      <c r="E65" s="98" t="n">
        <v>0</v>
      </c>
      <c r="F65" s="55" t="n">
        <v>89966</v>
      </c>
      <c r="G65" s="98" t="n">
        <v>0</v>
      </c>
      <c r="H65" s="55" t="n">
        <v>2818</v>
      </c>
    </row>
    <row r="66">
      <c r="A66" s="28" t="inlineStr">
        <is>
          <t>21001</t>
        </is>
      </c>
      <c r="B66" s="14" t="inlineStr">
        <is>
          <t>Produtos farmacêuticos</t>
        </is>
      </c>
      <c r="C66" s="55" t="n">
        <v>4018</v>
      </c>
      <c r="D66" s="55" t="n">
        <v>8443</v>
      </c>
      <c r="E66" s="98" t="n">
        <v>0</v>
      </c>
      <c r="F66" s="55" t="n">
        <v>101026</v>
      </c>
      <c r="G66" s="98" t="n">
        <v>0</v>
      </c>
      <c r="H66" s="55" t="n">
        <v>110</v>
      </c>
    </row>
    <row r="67">
      <c r="A67" s="28" t="inlineStr">
        <is>
          <t>22001</t>
        </is>
      </c>
      <c r="B67" s="14" t="inlineStr">
        <is>
          <t>Artigos de borracha</t>
        </is>
      </c>
      <c r="C67" s="55" t="n">
        <v>5053</v>
      </c>
      <c r="D67" s="98" t="n">
        <v>0</v>
      </c>
      <c r="E67" s="98" t="n">
        <v>0</v>
      </c>
      <c r="F67" s="55" t="n">
        <v>10463</v>
      </c>
      <c r="G67" s="98" t="n">
        <v>0</v>
      </c>
      <c r="H67" s="55" t="n">
        <v>391</v>
      </c>
    </row>
    <row r="68">
      <c r="A68" s="28" t="inlineStr">
        <is>
          <t>22002</t>
        </is>
      </c>
      <c r="B68" s="14" t="inlineStr">
        <is>
          <t>Artigos de plástico</t>
        </is>
      </c>
      <c r="C68" s="55" t="n">
        <v>3384</v>
      </c>
      <c r="D68" s="98" t="n">
        <v>0</v>
      </c>
      <c r="E68" s="98" t="n">
        <v>0</v>
      </c>
      <c r="F68" s="55" t="n">
        <v>8714</v>
      </c>
      <c r="G68" s="98" t="n">
        <v>0</v>
      </c>
      <c r="H68" s="55" t="n">
        <v>-1519</v>
      </c>
    </row>
    <row r="69">
      <c r="A69" s="28" t="inlineStr">
        <is>
          <t>23001</t>
        </is>
      </c>
      <c r="B69" s="14" t="inlineStr">
        <is>
          <t>Cimento</t>
        </is>
      </c>
      <c r="C69" s="55" t="n">
        <v>36</v>
      </c>
      <c r="D69" s="98" t="n">
        <v>0</v>
      </c>
      <c r="E69" s="98" t="n">
        <v>0</v>
      </c>
      <c r="F69" s="98" t="n">
        <v>0</v>
      </c>
      <c r="G69" s="98" t="n">
        <v>0</v>
      </c>
      <c r="H69" s="55" t="n">
        <v>-125</v>
      </c>
    </row>
    <row r="70">
      <c r="A70" s="28" t="inlineStr">
        <is>
          <t>23002</t>
        </is>
      </c>
      <c r="B70" s="14" t="inlineStr">
        <is>
          <t>Artefatos de cimento, gesso e semelhantes</t>
        </is>
      </c>
      <c r="C70" s="55" t="n">
        <v>49</v>
      </c>
      <c r="D70" s="98" t="n">
        <v>0</v>
      </c>
      <c r="E70" s="98" t="n">
        <v>0</v>
      </c>
      <c r="F70" s="98" t="n">
        <v>0</v>
      </c>
      <c r="G70" s="98" t="n">
        <v>0</v>
      </c>
      <c r="H70" s="55" t="n">
        <v>-1368</v>
      </c>
    </row>
    <row r="71">
      <c r="A71" s="28" t="inlineStr">
        <is>
          <t>23003</t>
        </is>
      </c>
      <c r="B71" s="14" t="inlineStr">
        <is>
          <t>Vidros, cerâmicos e outros prod. de minerais não-metálicos</t>
        </is>
      </c>
      <c r="C71" s="55" t="n">
        <v>6932</v>
      </c>
      <c r="D71" s="98" t="n">
        <v>0</v>
      </c>
      <c r="E71" s="98" t="n">
        <v>0</v>
      </c>
      <c r="F71" s="55" t="n">
        <v>4324</v>
      </c>
      <c r="G71" s="98" t="n">
        <v>0</v>
      </c>
      <c r="H71" s="55" t="n">
        <v>-973</v>
      </c>
    </row>
    <row r="72">
      <c r="A72" s="28" t="inlineStr">
        <is>
          <t>24911</t>
        </is>
      </c>
      <c r="B72" s="14" t="inlineStr">
        <is>
          <t>Ferro-gusa e ferroligas</t>
        </is>
      </c>
      <c r="C72" s="55" t="n">
        <v>10300</v>
      </c>
      <c r="D72" s="98" t="n">
        <v>0</v>
      </c>
      <c r="E72" s="98" t="n">
        <v>0</v>
      </c>
      <c r="F72" s="98" t="n">
        <v>0</v>
      </c>
      <c r="G72" s="98" t="n">
        <v>0</v>
      </c>
      <c r="H72" s="55" t="n">
        <v>758</v>
      </c>
    </row>
    <row r="73">
      <c r="A73" s="28" t="inlineStr">
        <is>
          <t>24912</t>
        </is>
      </c>
      <c r="B73" s="14" t="inlineStr">
        <is>
          <t>Semi-acabacados, laminados planos, longos e tubos de aço</t>
        </is>
      </c>
      <c r="C73" s="55" t="n">
        <v>29728</v>
      </c>
      <c r="D73" s="98" t="n">
        <v>0</v>
      </c>
      <c r="E73" s="98" t="n">
        <v>0</v>
      </c>
      <c r="F73" s="55" t="n">
        <v>256</v>
      </c>
      <c r="G73" s="55" t="n">
        <v>92</v>
      </c>
      <c r="H73" s="55" t="n">
        <v>1583</v>
      </c>
    </row>
    <row r="74">
      <c r="A74" s="28" t="inlineStr">
        <is>
          <t>24921</t>
        </is>
      </c>
      <c r="B74" s="14" t="inlineStr">
        <is>
          <t>Produtos da metalurgia de metais não-ferrosos</t>
        </is>
      </c>
      <c r="C74" s="55" t="n">
        <v>25046</v>
      </c>
      <c r="D74" s="98" t="n">
        <v>0</v>
      </c>
      <c r="E74" s="98" t="n">
        <v>0</v>
      </c>
      <c r="F74" s="55" t="n">
        <v>560</v>
      </c>
      <c r="G74" s="98" t="n">
        <v>0</v>
      </c>
      <c r="H74" s="55" t="n">
        <v>-155</v>
      </c>
    </row>
    <row r="75">
      <c r="A75" s="28" t="inlineStr">
        <is>
          <t>24922</t>
        </is>
      </c>
      <c r="B75" s="14" t="inlineStr">
        <is>
          <t>Peças fundidas de aço e de metais não ferrosos</t>
        </is>
      </c>
      <c r="C75" s="55" t="n">
        <v>84</v>
      </c>
      <c r="D75" s="98" t="n">
        <v>0</v>
      </c>
      <c r="E75" s="98" t="n">
        <v>0</v>
      </c>
      <c r="F75" s="98" t="n">
        <v>0</v>
      </c>
      <c r="G75" s="98" t="n">
        <v>0</v>
      </c>
      <c r="H75" s="55" t="n">
        <v>478</v>
      </c>
    </row>
    <row r="76">
      <c r="A76" s="28" t="inlineStr">
        <is>
          <t>25001</t>
        </is>
      </c>
      <c r="B76" s="14" t="inlineStr">
        <is>
          <t>Produtos de metal, excl. máquinas e equipamentos</t>
        </is>
      </c>
      <c r="C76" s="55" t="n">
        <v>6748</v>
      </c>
      <c r="D76" s="98" t="n">
        <v>0</v>
      </c>
      <c r="E76" s="98" t="n">
        <v>0</v>
      </c>
      <c r="F76" s="55" t="n">
        <v>17440</v>
      </c>
      <c r="G76" s="55" t="n">
        <v>8973</v>
      </c>
      <c r="H76" s="55" t="n">
        <v>-2350</v>
      </c>
    </row>
    <row r="77">
      <c r="A77" s="28" t="inlineStr">
        <is>
          <t>26001</t>
        </is>
      </c>
      <c r="B77" s="14" t="inlineStr">
        <is>
          <t>Componentes eletrônicos</t>
        </is>
      </c>
      <c r="C77" s="55" t="n">
        <v>511</v>
      </c>
      <c r="D77" s="98" t="n">
        <v>0</v>
      </c>
      <c r="E77" s="98" t="n">
        <v>0</v>
      </c>
      <c r="F77" s="98" t="n">
        <v>0</v>
      </c>
      <c r="G77" s="55" t="n">
        <v>339</v>
      </c>
      <c r="H77" s="55" t="n">
        <v>585</v>
      </c>
    </row>
    <row r="78">
      <c r="A78" s="28" t="inlineStr">
        <is>
          <t>26002</t>
        </is>
      </c>
      <c r="B78" s="14" t="inlineStr">
        <is>
          <t>Máquinas para escritório e equip. de informática</t>
        </is>
      </c>
      <c r="C78" s="55" t="n">
        <v>578</v>
      </c>
      <c r="D78" s="98" t="n">
        <v>0</v>
      </c>
      <c r="E78" s="98" t="n">
        <v>0</v>
      </c>
      <c r="F78" s="55" t="n">
        <v>21145</v>
      </c>
      <c r="G78" s="55" t="n">
        <v>14871</v>
      </c>
      <c r="H78" s="55" t="n">
        <v>280</v>
      </c>
    </row>
    <row r="79">
      <c r="A79" s="28" t="inlineStr">
        <is>
          <t>26003</t>
        </is>
      </c>
      <c r="B79" s="14" t="inlineStr">
        <is>
          <t>Material eletrônico e equip. de comunicações</t>
        </is>
      </c>
      <c r="C79" s="55" t="n">
        <v>1058</v>
      </c>
      <c r="D79" s="98" t="n">
        <v>0</v>
      </c>
      <c r="E79" s="98" t="n">
        <v>0</v>
      </c>
      <c r="F79" s="55" t="n">
        <v>57787</v>
      </c>
      <c r="G79" s="55" t="n">
        <v>34895</v>
      </c>
      <c r="H79" s="55" t="n">
        <v>2206</v>
      </c>
    </row>
    <row r="80">
      <c r="A80" s="28" t="inlineStr">
        <is>
          <t>26004</t>
        </is>
      </c>
      <c r="B80" s="14" t="inlineStr">
        <is>
          <t>Equip. de medida, teste e controle, ópticos e eletromédicos</t>
        </is>
      </c>
      <c r="C80" s="55" t="n">
        <v>1781</v>
      </c>
      <c r="D80" s="98" t="n">
        <v>0</v>
      </c>
      <c r="E80" s="98" t="n">
        <v>0</v>
      </c>
      <c r="F80" s="55" t="n">
        <v>5284</v>
      </c>
      <c r="G80" s="55" t="n">
        <v>14289</v>
      </c>
      <c r="H80" s="55" t="n">
        <v>-677</v>
      </c>
    </row>
    <row r="81">
      <c r="A81" s="28" t="inlineStr">
        <is>
          <t>27001</t>
        </is>
      </c>
      <c r="B81" s="14" t="inlineStr">
        <is>
          <t>Máquinas, aparelhos e materiais elétricos</t>
        </is>
      </c>
      <c r="C81" s="55" t="n">
        <v>7597</v>
      </c>
      <c r="D81" s="98" t="n">
        <v>0</v>
      </c>
      <c r="E81" s="98" t="n">
        <v>0</v>
      </c>
      <c r="F81" s="55" t="n">
        <v>3750</v>
      </c>
      <c r="G81" s="55" t="n">
        <v>22523</v>
      </c>
      <c r="H81" s="55" t="n">
        <v>-2624</v>
      </c>
    </row>
    <row r="82">
      <c r="A82" s="28" t="inlineStr">
        <is>
          <t>27002</t>
        </is>
      </c>
      <c r="B82" s="14" t="inlineStr">
        <is>
          <t>Eletrodomésticos</t>
        </is>
      </c>
      <c r="C82" s="55" t="n">
        <v>757</v>
      </c>
      <c r="D82" s="98" t="n">
        <v>0</v>
      </c>
      <c r="E82" s="98" t="n">
        <v>0</v>
      </c>
      <c r="F82" s="55" t="n">
        <v>42499</v>
      </c>
      <c r="G82" s="55" t="n">
        <v>1844</v>
      </c>
      <c r="H82" s="55" t="n">
        <v>1274</v>
      </c>
    </row>
    <row r="83">
      <c r="A83" s="28" t="inlineStr">
        <is>
          <t>28001</t>
        </is>
      </c>
      <c r="B83" s="14" t="inlineStr">
        <is>
          <t>Tratores e outras máquinas agrícolas</t>
        </is>
      </c>
      <c r="C83" s="55" t="n">
        <v>3053</v>
      </c>
      <c r="D83" s="98" t="n">
        <v>0</v>
      </c>
      <c r="E83" s="98" t="n">
        <v>0</v>
      </c>
      <c r="F83" s="55" t="n">
        <v>325</v>
      </c>
      <c r="G83" s="55" t="n">
        <v>30740</v>
      </c>
      <c r="H83" s="55" t="n">
        <v>-294</v>
      </c>
    </row>
    <row r="84">
      <c r="A84" s="28" t="inlineStr">
        <is>
          <t>28002</t>
        </is>
      </c>
      <c r="B84" s="14" t="inlineStr">
        <is>
          <t>Máquinas para a extração mineral e a construção</t>
        </is>
      </c>
      <c r="C84" s="55" t="n">
        <v>9898</v>
      </c>
      <c r="D84" s="98" t="n">
        <v>0</v>
      </c>
      <c r="E84" s="98" t="n">
        <v>0</v>
      </c>
      <c r="F84" s="98" t="n">
        <v>0</v>
      </c>
      <c r="G84" s="55" t="n">
        <v>7146</v>
      </c>
      <c r="H84" s="55" t="n">
        <v>-765</v>
      </c>
    </row>
    <row r="85">
      <c r="A85" s="28" t="inlineStr">
        <is>
          <t>28003</t>
        </is>
      </c>
      <c r="B85" s="14" t="inlineStr">
        <is>
          <t>Outras máquinas e equipamentos mecânicos</t>
        </is>
      </c>
      <c r="C85" s="55" t="n">
        <v>15530</v>
      </c>
      <c r="D85" s="98" t="n">
        <v>0</v>
      </c>
      <c r="E85" s="98" t="n">
        <v>0</v>
      </c>
      <c r="F85" s="55" t="n">
        <v>7230</v>
      </c>
      <c r="G85" s="55" t="n">
        <v>68008</v>
      </c>
      <c r="H85" s="55" t="n">
        <v>-2972</v>
      </c>
    </row>
    <row r="86">
      <c r="A86" s="28" t="inlineStr">
        <is>
          <t>29911</t>
        </is>
      </c>
      <c r="B86" s="14" t="inlineStr">
        <is>
          <t>Automóveis, camionetas e utilitários</t>
        </is>
      </c>
      <c r="C86" s="55" t="n">
        <v>25397</v>
      </c>
      <c r="D86" s="98" t="n">
        <v>0</v>
      </c>
      <c r="E86" s="98" t="n">
        <v>0</v>
      </c>
      <c r="F86" s="55" t="n">
        <v>116252</v>
      </c>
      <c r="G86" s="55" t="n">
        <v>60000</v>
      </c>
      <c r="H86" s="55" t="n">
        <v>-1339</v>
      </c>
    </row>
    <row r="87">
      <c r="A87" s="28" t="inlineStr">
        <is>
          <t>29912</t>
        </is>
      </c>
      <c r="B87" s="14" t="inlineStr">
        <is>
          <t>Caminhões e ônibus, incl. cabines, carrocerias e reboques</t>
        </is>
      </c>
      <c r="C87" s="55" t="n">
        <v>13877</v>
      </c>
      <c r="D87" s="98" t="n">
        <v>0</v>
      </c>
      <c r="E87" s="98" t="n">
        <v>0</v>
      </c>
      <c r="F87" s="55" t="n">
        <v>1950</v>
      </c>
      <c r="G87" s="55" t="n">
        <v>26047</v>
      </c>
      <c r="H87" s="55" t="n">
        <v>-255</v>
      </c>
    </row>
    <row r="88">
      <c r="A88" s="28" t="inlineStr">
        <is>
          <t>29921</t>
        </is>
      </c>
      <c r="B88" s="14" t="inlineStr">
        <is>
          <t>Peças e acessórios para veículos automotores</t>
        </is>
      </c>
      <c r="C88" s="55" t="n">
        <v>15088</v>
      </c>
      <c r="D88" s="98" t="n">
        <v>0</v>
      </c>
      <c r="E88" s="98" t="n">
        <v>0</v>
      </c>
      <c r="F88" s="98" t="n">
        <v>0</v>
      </c>
      <c r="G88" s="98" t="n">
        <v>0</v>
      </c>
      <c r="H88" s="55" t="n">
        <v>-195</v>
      </c>
    </row>
    <row r="89">
      <c r="A89" s="28" t="inlineStr">
        <is>
          <t>30001</t>
        </is>
      </c>
      <c r="B89" s="14" t="inlineStr">
        <is>
          <t>Aeronaves, embarcações e outros equipamentos de transporte</t>
        </is>
      </c>
      <c r="C89" s="55" t="n">
        <v>27077</v>
      </c>
      <c r="D89" s="98" t="n">
        <v>0</v>
      </c>
      <c r="E89" s="98" t="n">
        <v>0</v>
      </c>
      <c r="F89" s="55" t="n">
        <v>16938</v>
      </c>
      <c r="G89" s="55" t="n">
        <v>14253</v>
      </c>
      <c r="H89" s="55" t="n">
        <v>-4602</v>
      </c>
    </row>
    <row r="90">
      <c r="A90" s="28" t="inlineStr">
        <is>
          <t>31801</t>
        </is>
      </c>
      <c r="B90" s="14" t="inlineStr">
        <is>
          <t>Móveis</t>
        </is>
      </c>
      <c r="C90" s="55" t="n">
        <v>2015</v>
      </c>
      <c r="D90" s="98" t="n">
        <v>0</v>
      </c>
      <c r="E90" s="98" t="n">
        <v>0</v>
      </c>
      <c r="F90" s="55" t="n">
        <v>61795</v>
      </c>
      <c r="G90" s="55" t="n">
        <v>13910</v>
      </c>
      <c r="H90" s="55" t="n">
        <v>-405</v>
      </c>
    </row>
    <row r="91">
      <c r="A91" s="28" t="inlineStr">
        <is>
          <t>31802</t>
        </is>
      </c>
      <c r="B91" s="14" t="inlineStr">
        <is>
          <t>Produtos de industrias diversas</t>
        </is>
      </c>
      <c r="C91" s="55" t="n">
        <v>2717</v>
      </c>
      <c r="D91" s="98" t="n">
        <v>0</v>
      </c>
      <c r="E91" s="98" t="n">
        <v>0</v>
      </c>
      <c r="F91" s="55" t="n">
        <v>45651</v>
      </c>
      <c r="G91" s="55" t="n">
        <v>10462</v>
      </c>
      <c r="H91" s="55" t="n">
        <v>-420</v>
      </c>
    </row>
    <row r="92">
      <c r="A92" s="28" t="inlineStr">
        <is>
          <t>33001</t>
        </is>
      </c>
      <c r="B92" s="14" t="inlineStr">
        <is>
          <t>Manutenção, reparação e instalação de máquinas e equipamentos</t>
        </is>
      </c>
      <c r="C92" s="55" t="n">
        <v>2447</v>
      </c>
      <c r="D92" s="98" t="n">
        <v>0</v>
      </c>
      <c r="E92" s="98" t="n">
        <v>0</v>
      </c>
      <c r="F92" s="55" t="n">
        <v>560</v>
      </c>
      <c r="G92" s="55" t="n">
        <v>12805</v>
      </c>
      <c r="H92" s="98" t="n">
        <v>0</v>
      </c>
    </row>
    <row r="93">
      <c r="A93" s="28" t="inlineStr">
        <is>
          <t>35001</t>
        </is>
      </c>
      <c r="B93" s="14" t="inlineStr">
        <is>
          <t>Eletricidade, gás e outras utilidades</t>
        </is>
      </c>
      <c r="C93" s="55" t="n">
        <v>38</v>
      </c>
      <c r="D93" s="98" t="n">
        <v>0</v>
      </c>
      <c r="E93" s="98" t="n">
        <v>0</v>
      </c>
      <c r="F93" s="55" t="n">
        <v>107050</v>
      </c>
      <c r="G93" s="98" t="n">
        <v>0</v>
      </c>
      <c r="H93" s="98" t="n">
        <v>0</v>
      </c>
    </row>
    <row r="94">
      <c r="A94" s="28" t="inlineStr">
        <is>
          <t>36801</t>
        </is>
      </c>
      <c r="B94" s="14" t="inlineStr">
        <is>
          <t>Água, esgoto, reciclagem e gestão de resíduos</t>
        </is>
      </c>
      <c r="C94" s="55" t="n">
        <v>2</v>
      </c>
      <c r="D94" s="98" t="n">
        <v>0</v>
      </c>
      <c r="E94" s="98" t="n">
        <v>0</v>
      </c>
      <c r="F94" s="55" t="n">
        <v>36310</v>
      </c>
      <c r="G94" s="98" t="n">
        <v>0</v>
      </c>
      <c r="H94" s="55" t="n">
        <v>436</v>
      </c>
    </row>
    <row r="95">
      <c r="A95" s="28" t="inlineStr">
        <is>
          <t>41801</t>
        </is>
      </c>
      <c r="B95" s="14" t="inlineStr">
        <is>
          <t>Edificações</t>
        </is>
      </c>
      <c r="C95" s="55" t="n">
        <v>230</v>
      </c>
      <c r="D95" s="98" t="n">
        <v>0</v>
      </c>
      <c r="E95" s="98" t="n">
        <v>0</v>
      </c>
      <c r="F95" s="98" t="n">
        <v>0</v>
      </c>
      <c r="G95" s="55" t="n">
        <v>287698</v>
      </c>
      <c r="H95" s="98" t="n">
        <v>0</v>
      </c>
    </row>
    <row r="96">
      <c r="A96" s="28" t="inlineStr">
        <is>
          <t>41802</t>
        </is>
      </c>
      <c r="B96" s="14" t="inlineStr">
        <is>
          <t>Obras de infra-estrutura</t>
        </is>
      </c>
      <c r="C96" s="98" t="n">
        <v>0</v>
      </c>
      <c r="D96" s="98" t="n">
        <v>0</v>
      </c>
      <c r="E96" s="98" t="n">
        <v>0</v>
      </c>
      <c r="F96" s="98" t="n">
        <v>0</v>
      </c>
      <c r="G96" s="55" t="n">
        <v>82353</v>
      </c>
      <c r="H96" s="98" t="n">
        <v>0</v>
      </c>
    </row>
    <row r="97">
      <c r="A97" s="28" t="inlineStr">
        <is>
          <t>41803</t>
        </is>
      </c>
      <c r="B97" s="14" t="inlineStr">
        <is>
          <t>Serviços especializados para construção</t>
        </is>
      </c>
      <c r="C97" s="55" t="n">
        <v>2549</v>
      </c>
      <c r="D97" s="98" t="n">
        <v>0</v>
      </c>
      <c r="E97" s="98" t="n">
        <v>0</v>
      </c>
      <c r="F97" s="98" t="n">
        <v>0</v>
      </c>
      <c r="G97" s="55" t="n">
        <v>101966</v>
      </c>
      <c r="H97" s="98" t="n">
        <v>0</v>
      </c>
    </row>
    <row r="98">
      <c r="A98" s="28" t="inlineStr">
        <is>
          <t>45001</t>
        </is>
      </c>
      <c r="B98" s="14" t="inlineStr">
        <is>
          <t>Comércio e reparação de veículos</t>
        </is>
      </c>
      <c r="C98" s="55" t="n">
        <v>169</v>
      </c>
      <c r="D98" s="98" t="n">
        <v>0</v>
      </c>
      <c r="E98" s="98" t="n">
        <v>0</v>
      </c>
      <c r="F98" s="55" t="n">
        <v>50478</v>
      </c>
      <c r="G98" s="98" t="n">
        <v>0</v>
      </c>
      <c r="H98" s="98" t="n">
        <v>0</v>
      </c>
    </row>
    <row r="99">
      <c r="A99" s="28" t="inlineStr">
        <is>
          <t>46801</t>
        </is>
      </c>
      <c r="B99" s="14" t="inlineStr">
        <is>
          <t>Comércio por atacado e a varejo, exceto veículos automotores</t>
        </is>
      </c>
      <c r="C99" s="55" t="n">
        <v>3257</v>
      </c>
      <c r="D99" s="98" t="n">
        <v>0</v>
      </c>
      <c r="E99" s="98" t="n">
        <v>0</v>
      </c>
      <c r="F99" s="98" t="n">
        <v>0</v>
      </c>
      <c r="G99" s="98" t="n">
        <v>0</v>
      </c>
      <c r="H99" s="98" t="n">
        <v>0</v>
      </c>
    </row>
    <row r="100">
      <c r="A100" s="28" t="inlineStr">
        <is>
          <t>49001</t>
        </is>
      </c>
      <c r="B100" s="14" t="inlineStr">
        <is>
          <t>Transporte terrestre de carga</t>
        </is>
      </c>
      <c r="C100" s="55" t="n">
        <v>1251</v>
      </c>
      <c r="D100" s="98" t="n">
        <v>0</v>
      </c>
      <c r="E100" s="98" t="n">
        <v>0</v>
      </c>
      <c r="F100" s="55" t="n">
        <v>1809</v>
      </c>
      <c r="G100" s="98" t="n">
        <v>0</v>
      </c>
      <c r="H100" s="98" t="n">
        <v>0</v>
      </c>
    </row>
    <row r="101">
      <c r="A101" s="28" t="inlineStr">
        <is>
          <t>49002</t>
        </is>
      </c>
      <c r="B101" s="14" t="inlineStr">
        <is>
          <t>Transporte terrestre de passageiros</t>
        </is>
      </c>
      <c r="C101" s="55" t="n">
        <v>460</v>
      </c>
      <c r="D101" s="98" t="n">
        <v>0</v>
      </c>
      <c r="E101" s="98" t="n">
        <v>0</v>
      </c>
      <c r="F101" s="55" t="n">
        <v>95017</v>
      </c>
      <c r="G101" s="98" t="n">
        <v>0</v>
      </c>
      <c r="H101" s="98" t="n">
        <v>0</v>
      </c>
    </row>
    <row r="102">
      <c r="A102" s="28" t="inlineStr">
        <is>
          <t>50001</t>
        </is>
      </c>
      <c r="B102" s="14" t="inlineStr">
        <is>
          <t>Transporte aquaviário</t>
        </is>
      </c>
      <c r="C102" s="55" t="n">
        <v>6819</v>
      </c>
      <c r="D102" s="98" t="n">
        <v>0</v>
      </c>
      <c r="E102" s="98" t="n">
        <v>0</v>
      </c>
      <c r="F102" s="55" t="n">
        <v>2081</v>
      </c>
      <c r="G102" s="98" t="n">
        <v>0</v>
      </c>
      <c r="H102" s="98" t="n">
        <v>0</v>
      </c>
    </row>
    <row r="103">
      <c r="A103" s="28" t="inlineStr">
        <is>
          <t>51001</t>
        </is>
      </c>
      <c r="B103" s="14" t="inlineStr">
        <is>
          <t>Transporte aéreo</t>
        </is>
      </c>
      <c r="C103" s="55" t="n">
        <v>5948</v>
      </c>
      <c r="D103" s="98" t="n">
        <v>0</v>
      </c>
      <c r="E103" s="98" t="n">
        <v>0</v>
      </c>
      <c r="F103" s="55" t="n">
        <v>12062</v>
      </c>
      <c r="G103" s="98" t="n">
        <v>0</v>
      </c>
      <c r="H103" s="98" t="n">
        <v>0</v>
      </c>
    </row>
    <row r="104">
      <c r="A104" s="28" t="inlineStr">
        <is>
          <t>52801</t>
        </is>
      </c>
      <c r="B104" s="14" t="inlineStr">
        <is>
          <t>Armazenamento e serviços auxiliares aos transportes</t>
        </is>
      </c>
      <c r="C104" s="55" t="n">
        <v>9686</v>
      </c>
      <c r="D104" s="98" t="n">
        <v>0</v>
      </c>
      <c r="E104" s="98" t="n">
        <v>0</v>
      </c>
      <c r="F104" s="55" t="n">
        <v>31097</v>
      </c>
      <c r="G104" s="98" t="n">
        <v>0</v>
      </c>
      <c r="H104" s="98" t="n">
        <v>0</v>
      </c>
    </row>
    <row r="105">
      <c r="A105" s="28" t="inlineStr">
        <is>
          <t>52802</t>
        </is>
      </c>
      <c r="B105" s="14" t="inlineStr">
        <is>
          <t>Correio e outros serviços de entrega</t>
        </is>
      </c>
      <c r="C105" s="55" t="n">
        <v>183</v>
      </c>
      <c r="D105" s="98" t="n">
        <v>0</v>
      </c>
      <c r="E105" s="98" t="n">
        <v>0</v>
      </c>
      <c r="F105" s="55" t="n">
        <v>2230</v>
      </c>
      <c r="G105" s="98" t="n">
        <v>0</v>
      </c>
      <c r="H105" s="98" t="n">
        <v>0</v>
      </c>
    </row>
    <row r="106">
      <c r="A106" s="28" t="inlineStr">
        <is>
          <t>55001</t>
        </is>
      </c>
      <c r="B106" s="14" t="inlineStr">
        <is>
          <t>Serviços de alojamento em hotéis e similares</t>
        </is>
      </c>
      <c r="C106" s="55" t="n">
        <v>6116</v>
      </c>
      <c r="D106" s="98" t="n">
        <v>0</v>
      </c>
      <c r="E106" s="98" t="n">
        <v>0</v>
      </c>
      <c r="F106" s="55" t="n">
        <v>12786</v>
      </c>
      <c r="G106" s="98" t="n">
        <v>0</v>
      </c>
      <c r="H106" s="98" t="n">
        <v>0</v>
      </c>
    </row>
    <row r="107">
      <c r="A107" s="28" t="inlineStr">
        <is>
          <t>56001</t>
        </is>
      </c>
      <c r="B107" s="14" t="inlineStr">
        <is>
          <t>Serviços de alimentação</t>
        </is>
      </c>
      <c r="C107" s="55" t="n">
        <v>4449</v>
      </c>
      <c r="D107" s="98" t="n">
        <v>0</v>
      </c>
      <c r="E107" s="98" t="n">
        <v>0</v>
      </c>
      <c r="F107" s="55" t="n">
        <v>255350</v>
      </c>
      <c r="G107" s="98" t="n">
        <v>0</v>
      </c>
      <c r="H107" s="98" t="n">
        <v>0</v>
      </c>
    </row>
    <row r="108">
      <c r="A108" s="28" t="inlineStr">
        <is>
          <t>58001</t>
        </is>
      </c>
      <c r="B108" s="14" t="inlineStr">
        <is>
          <t>Livros, jornais e revistas</t>
        </is>
      </c>
      <c r="C108" s="55" t="n">
        <v>1060</v>
      </c>
      <c r="D108" s="98" t="n">
        <v>0</v>
      </c>
      <c r="E108" s="98" t="n">
        <v>0</v>
      </c>
      <c r="F108" s="55" t="n">
        <v>16513</v>
      </c>
      <c r="G108" s="98" t="n">
        <v>0</v>
      </c>
      <c r="H108" s="55" t="n">
        <v>78</v>
      </c>
    </row>
    <row r="109">
      <c r="A109" s="28" t="inlineStr">
        <is>
          <t>59801</t>
        </is>
      </c>
      <c r="B109" s="14" t="inlineStr">
        <is>
          <t>Serviços cinematográficos, música, rádio e televisão</t>
        </is>
      </c>
      <c r="C109" s="55" t="n">
        <v>501</v>
      </c>
      <c r="D109" s="98" t="n">
        <v>0</v>
      </c>
      <c r="E109" s="98" t="n">
        <v>0</v>
      </c>
      <c r="F109" s="55" t="n">
        <v>2124</v>
      </c>
      <c r="G109" s="98" t="n">
        <v>0</v>
      </c>
      <c r="H109" s="98" t="n">
        <v>0</v>
      </c>
    </row>
    <row r="110">
      <c r="A110" s="28" t="inlineStr">
        <is>
          <t>61001</t>
        </is>
      </c>
      <c r="B110" s="14" t="inlineStr">
        <is>
          <t>Telecomunicações, TV por assinatura e outros serv. relacionados</t>
        </is>
      </c>
      <c r="C110" s="55" t="n">
        <v>1302</v>
      </c>
      <c r="D110" s="98" t="n">
        <v>0</v>
      </c>
      <c r="E110" s="98" t="n">
        <v>0</v>
      </c>
      <c r="F110" s="55" t="n">
        <v>125227</v>
      </c>
      <c r="G110" s="98" t="n">
        <v>0</v>
      </c>
      <c r="H110" s="98" t="n">
        <v>0</v>
      </c>
    </row>
    <row r="111">
      <c r="A111" s="28" t="inlineStr">
        <is>
          <t>62801</t>
        </is>
      </c>
      <c r="B111" s="14" t="inlineStr">
        <is>
          <t>Desenvolvimento de sistemas e outros serviços de informação</t>
        </is>
      </c>
      <c r="C111" s="55" t="n">
        <v>5679</v>
      </c>
      <c r="D111" s="98" t="n">
        <v>0</v>
      </c>
      <c r="E111" s="98" t="n">
        <v>0</v>
      </c>
      <c r="F111" s="55" t="n">
        <v>1124</v>
      </c>
      <c r="G111" s="55" t="n">
        <v>77005</v>
      </c>
      <c r="H111" s="55" t="n">
        <v>30</v>
      </c>
    </row>
    <row r="112">
      <c r="A112" s="28" t="inlineStr">
        <is>
          <t>64801</t>
        </is>
      </c>
      <c r="B112" s="14" t="inlineStr">
        <is>
          <t>Intermediação financeira, seguros e previdência complementar</t>
        </is>
      </c>
      <c r="C112" s="55" t="n">
        <v>9061</v>
      </c>
      <c r="D112" s="55" t="n">
        <v>2141</v>
      </c>
      <c r="E112" s="98" t="n">
        <v>0</v>
      </c>
      <c r="F112" s="55" t="n">
        <v>329896</v>
      </c>
      <c r="G112" s="98" t="n">
        <v>0</v>
      </c>
      <c r="H112" s="98" t="n">
        <v>0</v>
      </c>
    </row>
    <row r="113">
      <c r="A113" s="28" t="inlineStr">
        <is>
          <t>68001</t>
        </is>
      </c>
      <c r="B113" s="14" t="inlineStr">
        <is>
          <t>Aluguel efetivo e serviços imobiliários</t>
        </is>
      </c>
      <c r="C113" s="55" t="n">
        <v>3784</v>
      </c>
      <c r="D113" s="98" t="n">
        <v>0</v>
      </c>
      <c r="E113" s="98" t="n">
        <v>0</v>
      </c>
      <c r="F113" s="55" t="n">
        <v>109961</v>
      </c>
      <c r="G113" s="98" t="n">
        <v>0</v>
      </c>
      <c r="H113" s="98" t="n">
        <v>0</v>
      </c>
    </row>
    <row r="114">
      <c r="A114" s="28" t="inlineStr">
        <is>
          <t>68002</t>
        </is>
      </c>
      <c r="B114" s="14" t="inlineStr">
        <is>
          <t>Aluguel imputado</t>
        </is>
      </c>
      <c r="C114" s="98" t="n">
        <v>0</v>
      </c>
      <c r="D114" s="98" t="n">
        <v>0</v>
      </c>
      <c r="E114" s="98" t="n">
        <v>0</v>
      </c>
      <c r="F114" s="55" t="n">
        <v>441426</v>
      </c>
      <c r="G114" s="98" t="n">
        <v>0</v>
      </c>
      <c r="H114" s="98" t="n">
        <v>0</v>
      </c>
    </row>
    <row r="115">
      <c r="A115" s="28" t="inlineStr">
        <is>
          <t>69801</t>
        </is>
      </c>
      <c r="B115" s="14" t="inlineStr">
        <is>
          <t>Serviços jurídicos, contabilidade e consultoria</t>
        </is>
      </c>
      <c r="C115" s="55" t="n">
        <v>12715</v>
      </c>
      <c r="D115" s="98" t="n">
        <v>0</v>
      </c>
      <c r="E115" s="98" t="n">
        <v>0</v>
      </c>
      <c r="F115" s="55" t="n">
        <v>18477</v>
      </c>
      <c r="G115" s="98" t="n">
        <v>0</v>
      </c>
      <c r="H115" s="98" t="n">
        <v>0</v>
      </c>
    </row>
    <row r="116">
      <c r="A116" s="28" t="inlineStr">
        <is>
          <t>71801</t>
        </is>
      </c>
      <c r="B116" s="14" t="inlineStr">
        <is>
          <t>Pesquisa e desenvolvimento</t>
        </is>
      </c>
      <c r="C116" s="98" t="n">
        <v>0</v>
      </c>
      <c r="D116" s="98" t="n">
        <v>0</v>
      </c>
      <c r="E116" s="98" t="n">
        <v>0</v>
      </c>
      <c r="F116" s="98" t="n">
        <v>0</v>
      </c>
      <c r="G116" s="55" t="n">
        <v>43317</v>
      </c>
      <c r="H116" s="98" t="n">
        <v>0</v>
      </c>
    </row>
    <row r="117">
      <c r="A117" s="28" t="inlineStr">
        <is>
          <t>71802</t>
        </is>
      </c>
      <c r="B117" s="14" t="inlineStr">
        <is>
          <t>Serviços de arquitetura e engenharia</t>
        </is>
      </c>
      <c r="C117" s="55" t="n">
        <v>21601</v>
      </c>
      <c r="D117" s="98" t="n">
        <v>0</v>
      </c>
      <c r="E117" s="98" t="n">
        <v>0</v>
      </c>
      <c r="F117" s="55" t="n">
        <v>650</v>
      </c>
      <c r="G117" s="55" t="n">
        <v>2360</v>
      </c>
      <c r="H117" s="98" t="n">
        <v>0</v>
      </c>
    </row>
    <row r="118">
      <c r="A118" s="28" t="inlineStr">
        <is>
          <t>73801</t>
        </is>
      </c>
      <c r="B118" s="14" t="inlineStr">
        <is>
          <t>Publicidade e outros serviços técnicos</t>
        </is>
      </c>
      <c r="C118" s="55" t="n">
        <v>3179</v>
      </c>
      <c r="D118" s="98" t="n">
        <v>0</v>
      </c>
      <c r="E118" s="98" t="n">
        <v>0</v>
      </c>
      <c r="F118" s="55" t="n">
        <v>1868</v>
      </c>
      <c r="G118" s="98" t="n">
        <v>0</v>
      </c>
      <c r="H118" s="98" t="n">
        <v>0</v>
      </c>
    </row>
    <row r="119">
      <c r="A119" s="28" t="inlineStr">
        <is>
          <t>77001</t>
        </is>
      </c>
      <c r="B119" s="14" t="inlineStr">
        <is>
          <t>Aluguéis não-imob. e gestão de ativos de propriedade intelectual</t>
        </is>
      </c>
      <c r="C119" s="55" t="n">
        <v>5170</v>
      </c>
      <c r="D119" s="98" t="n">
        <v>0</v>
      </c>
      <c r="E119" s="98" t="n">
        <v>0</v>
      </c>
      <c r="F119" s="55" t="n">
        <v>4470</v>
      </c>
      <c r="G119" s="98" t="n">
        <v>0</v>
      </c>
      <c r="H119" s="98" t="n">
        <v>0</v>
      </c>
    </row>
    <row r="120">
      <c r="A120" s="28" t="inlineStr">
        <is>
          <t>78801</t>
        </is>
      </c>
      <c r="B120" s="14" t="inlineStr">
        <is>
          <t>Condomínios e serviços para edifícios</t>
        </is>
      </c>
      <c r="C120" s="55" t="n">
        <v>2503</v>
      </c>
      <c r="D120" s="98" t="n">
        <v>0</v>
      </c>
      <c r="E120" s="55" t="n">
        <v>32434</v>
      </c>
      <c r="F120" s="55" t="n">
        <v>2517</v>
      </c>
      <c r="G120" s="98" t="n">
        <v>0</v>
      </c>
      <c r="H120" s="98" t="n">
        <v>0</v>
      </c>
    </row>
    <row r="121">
      <c r="A121" s="28" t="inlineStr">
        <is>
          <t>78802</t>
        </is>
      </c>
      <c r="B121" s="14" t="inlineStr">
        <is>
          <t>Outros serviços administrativos</t>
        </is>
      </c>
      <c r="C121" s="55" t="n">
        <v>3975</v>
      </c>
      <c r="D121" s="98" t="n">
        <v>0</v>
      </c>
      <c r="E121" s="98" t="n">
        <v>0</v>
      </c>
      <c r="F121" s="55" t="n">
        <v>10803</v>
      </c>
      <c r="G121" s="98" t="n">
        <v>0</v>
      </c>
      <c r="H121" s="98" t="n">
        <v>0</v>
      </c>
    </row>
    <row r="122">
      <c r="A122" s="28" t="inlineStr">
        <is>
          <t>80001</t>
        </is>
      </c>
      <c r="B122" s="14" t="inlineStr">
        <is>
          <t>Serviços de vigilância, segurança e investigação</t>
        </is>
      </c>
      <c r="C122" s="98" t="n">
        <v>0</v>
      </c>
      <c r="D122" s="98" t="n">
        <v>0</v>
      </c>
      <c r="E122" s="98" t="n">
        <v>0</v>
      </c>
      <c r="F122" s="55" t="n">
        <v>469</v>
      </c>
      <c r="G122" s="98" t="n">
        <v>0</v>
      </c>
      <c r="H122" s="98" t="n">
        <v>0</v>
      </c>
    </row>
    <row r="123">
      <c r="A123" s="28" t="inlineStr">
        <is>
          <t>84001</t>
        </is>
      </c>
      <c r="B123" s="14" t="inlineStr">
        <is>
          <t>Serviços coletivos da administração pública</t>
        </is>
      </c>
      <c r="C123" s="98" t="n">
        <v>0</v>
      </c>
      <c r="D123" s="55" t="n">
        <v>749171</v>
      </c>
      <c r="E123" s="98" t="n">
        <v>0</v>
      </c>
      <c r="F123" s="98" t="n">
        <v>0</v>
      </c>
      <c r="G123" s="98" t="n">
        <v>0</v>
      </c>
      <c r="H123" s="98" t="n">
        <v>0</v>
      </c>
    </row>
    <row r="124">
      <c r="A124" s="28" t="inlineStr">
        <is>
          <t>84002</t>
        </is>
      </c>
      <c r="B124" s="14" t="inlineStr">
        <is>
          <t>Serviços de previdência e assistência social</t>
        </is>
      </c>
      <c r="C124" s="98" t="n">
        <v>0</v>
      </c>
      <c r="D124" s="55" t="n">
        <v>13756</v>
      </c>
      <c r="E124" s="98" t="n">
        <v>0</v>
      </c>
      <c r="F124" s="98" t="n">
        <v>0</v>
      </c>
      <c r="G124" s="98" t="n">
        <v>0</v>
      </c>
      <c r="H124" s="98" t="n">
        <v>0</v>
      </c>
    </row>
    <row r="125">
      <c r="A125" s="28" t="inlineStr">
        <is>
          <t>85911</t>
        </is>
      </c>
      <c r="B125" s="14" t="inlineStr">
        <is>
          <t>Educação pública</t>
        </is>
      </c>
      <c r="C125" s="98" t="n">
        <v>0</v>
      </c>
      <c r="D125" s="55" t="n">
        <v>321103</v>
      </c>
      <c r="E125" s="98" t="n">
        <v>0</v>
      </c>
      <c r="F125" s="98" t="n">
        <v>0</v>
      </c>
      <c r="G125" s="98" t="n">
        <v>0</v>
      </c>
      <c r="H125" s="98" t="n">
        <v>0</v>
      </c>
    </row>
    <row r="126">
      <c r="A126" s="28" t="inlineStr">
        <is>
          <t>85921</t>
        </is>
      </c>
      <c r="B126" s="14" t="inlineStr">
        <is>
          <t>Educação privada</t>
        </is>
      </c>
      <c r="C126" s="55" t="n">
        <v>53</v>
      </c>
      <c r="D126" s="98" t="n">
        <v>0</v>
      </c>
      <c r="E126" s="98" t="n">
        <v>0</v>
      </c>
      <c r="F126" s="55" t="n">
        <v>125252</v>
      </c>
      <c r="G126" s="98" t="n">
        <v>0</v>
      </c>
      <c r="H126" s="98" t="n">
        <v>0</v>
      </c>
    </row>
    <row r="127">
      <c r="A127" s="28" t="inlineStr">
        <is>
          <t>86911</t>
        </is>
      </c>
      <c r="B127" s="14" t="inlineStr">
        <is>
          <t>Saúde pública</t>
        </is>
      </c>
      <c r="C127" s="98" t="n">
        <v>0</v>
      </c>
      <c r="D127" s="55" t="n">
        <v>189202</v>
      </c>
      <c r="E127" s="98" t="n">
        <v>0</v>
      </c>
      <c r="F127" s="98" t="n">
        <v>0</v>
      </c>
      <c r="G127" s="98" t="n">
        <v>0</v>
      </c>
      <c r="H127" s="98" t="n">
        <v>0</v>
      </c>
    </row>
    <row r="128">
      <c r="A128" s="28" t="inlineStr">
        <is>
          <t>86921</t>
        </is>
      </c>
      <c r="B128" s="14" t="inlineStr">
        <is>
          <t>Saúde privada</t>
        </is>
      </c>
      <c r="C128" s="55" t="n">
        <v>215</v>
      </c>
      <c r="D128" s="55" t="n">
        <v>43633</v>
      </c>
      <c r="E128" s="55" t="n">
        <v>8886</v>
      </c>
      <c r="F128" s="55" t="n">
        <v>192670</v>
      </c>
      <c r="G128" s="98" t="n">
        <v>0</v>
      </c>
      <c r="H128" s="98" t="n">
        <v>0</v>
      </c>
    </row>
    <row r="129">
      <c r="A129" s="28" t="inlineStr">
        <is>
          <t>90801</t>
        </is>
      </c>
      <c r="B129" s="14" t="inlineStr">
        <is>
          <t>Serviços de artes, cultura, esporte e recreação</t>
        </is>
      </c>
      <c r="C129" s="55" t="n">
        <v>1876</v>
      </c>
      <c r="D129" s="98" t="n">
        <v>0</v>
      </c>
      <c r="E129" s="55" t="n">
        <v>8899</v>
      </c>
      <c r="F129" s="55" t="n">
        <v>32914</v>
      </c>
      <c r="G129" s="98" t="n">
        <v>0</v>
      </c>
      <c r="H129" s="98" t="n">
        <v>0</v>
      </c>
    </row>
    <row r="130">
      <c r="A130" s="28" t="inlineStr">
        <is>
          <t>94801</t>
        </is>
      </c>
      <c r="B130" s="14" t="inlineStr">
        <is>
          <t>Organizações patronais, sindicais e outros serviços associativos</t>
        </is>
      </c>
      <c r="C130" s="98" t="n">
        <v>0</v>
      </c>
      <c r="D130" s="98" t="n">
        <v>0</v>
      </c>
      <c r="E130" s="55" t="n">
        <v>40888</v>
      </c>
      <c r="F130" s="55" t="n">
        <v>32040</v>
      </c>
      <c r="G130" s="98" t="n">
        <v>0</v>
      </c>
      <c r="H130" s="98" t="n">
        <v>0</v>
      </c>
    </row>
    <row r="131">
      <c r="A131" s="28" t="inlineStr">
        <is>
          <t>94802</t>
        </is>
      </c>
      <c r="B131" s="14" t="inlineStr">
        <is>
          <t>Manutenção de computadores, telefones e objetos domésticos</t>
        </is>
      </c>
      <c r="C131" s="98" t="n">
        <v>0</v>
      </c>
      <c r="D131" s="98" t="n">
        <v>0</v>
      </c>
      <c r="E131" s="98" t="n">
        <v>0</v>
      </c>
      <c r="F131" s="55" t="n">
        <v>10730</v>
      </c>
      <c r="G131" s="98" t="n">
        <v>0</v>
      </c>
      <c r="H131" s="98" t="n">
        <v>0</v>
      </c>
    </row>
    <row r="132">
      <c r="A132" s="28" t="inlineStr">
        <is>
          <t>94803</t>
        </is>
      </c>
      <c r="B132" s="14" t="inlineStr">
        <is>
          <t>Serviços pessoais</t>
        </is>
      </c>
      <c r="C132" s="98" t="n">
        <v>0</v>
      </c>
      <c r="D132" s="98" t="n">
        <v>0</v>
      </c>
      <c r="E132" s="98" t="n">
        <v>0</v>
      </c>
      <c r="F132" s="55" t="n">
        <v>46669</v>
      </c>
      <c r="G132" s="98" t="n">
        <v>0</v>
      </c>
      <c r="H132" s="98" t="n">
        <v>0</v>
      </c>
    </row>
    <row r="133">
      <c r="A133" s="28" t="inlineStr">
        <is>
          <t>97001</t>
        </is>
      </c>
      <c r="B133" s="14" t="inlineStr">
        <is>
          <t>Serviços domésticos</t>
        </is>
      </c>
      <c r="C133" s="98" t="n">
        <v>0</v>
      </c>
      <c r="D133" s="98" t="n">
        <v>0</v>
      </c>
      <c r="E133" s="98" t="n">
        <v>0</v>
      </c>
      <c r="F133" s="55" t="n">
        <v>71458</v>
      </c>
      <c r="G133" s="98" t="n">
        <v>0</v>
      </c>
      <c r="H133" s="98" t="n">
        <v>0</v>
      </c>
    </row>
    <row r="134">
      <c r="B134" s="28" t="inlineStr">
        <is>
          <t>Total</t>
        </is>
      </c>
      <c r="C134" s="52" t="n">
        <v>824434</v>
      </c>
      <c r="D134" s="52" t="n">
        <v>1327758</v>
      </c>
      <c r="E134" s="52" t="n">
        <v>91107</v>
      </c>
      <c r="F134" s="52" t="n">
        <v>4156152</v>
      </c>
      <c r="G134" s="52" t="n">
        <v>958779</v>
      </c>
      <c r="H134" s="52" t="n">
        <v>4386</v>
      </c>
    </row>
    <row r="136">
      <c r="A136"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DZ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s>
  <sheetData>
    <row r="1">
      <c r="A1" s="13" t="inlineStr">
        <is>
          <t>↩ Índice</t>
        </is>
      </c>
      <c r="B1" s="94" t="inlineStr">
        <is>
          <t>PASO 5</t>
        </is>
      </c>
      <c r="C1" s="95" t="inlineStr">
        <is>
          <t>FILAS: 68 atividades, nível IBGE      COLUMNAS: 128 produtos, nível IBGE      VALORACIÓN: precios básicos      ORIGEN: producción nacional</t>
        </is>
      </c>
    </row>
    <row r="2">
      <c r="B2" s="96" t="inlineStr">
        <is>
          <t>V — Cuadro de oferta valorado y balanceado</t>
        </is>
      </c>
      <c r="C2" s="97" t="inlineStr">
        <is>
          <t>V        UN Handbook Cap. 7        se calcula desde: la hoja de COU oferta, valorada</t>
        </is>
      </c>
    </row>
    <row r="3">
      <c r="B3" s="4" t="inlineStr">
        <is>
          <t>Filas: industrias · Columnas: productos · Brasil 2017 · SUT doméstica a precios básicos, balanceado (el que alimenta esta MIP) · millones de reales corrientes</t>
        </is>
      </c>
    </row>
    <row r="4"/>
    <row r="5">
      <c r="A5" s="34" t="inlineStr">
        <is>
          <t>Código</t>
        </is>
      </c>
      <c r="B5" s="34" t="inlineStr">
        <is>
          <t>Denominación</t>
        </is>
      </c>
      <c r="C5" s="35" t="inlineStr">
        <is>
          <t>01911</t>
        </is>
      </c>
      <c r="D5" s="35" t="inlineStr">
        <is>
          <t>01912</t>
        </is>
      </c>
      <c r="E5" s="35" t="inlineStr">
        <is>
          <t>01913</t>
        </is>
      </c>
      <c r="F5" s="35" t="inlineStr">
        <is>
          <t>01914</t>
        </is>
      </c>
      <c r="G5" s="35" t="inlineStr">
        <is>
          <t>01915</t>
        </is>
      </c>
      <c r="H5" s="35" t="inlineStr">
        <is>
          <t>01916</t>
        </is>
      </c>
      <c r="I5" s="35" t="inlineStr">
        <is>
          <t>01917</t>
        </is>
      </c>
      <c r="J5" s="35" t="inlineStr">
        <is>
          <t>01918</t>
        </is>
      </c>
      <c r="K5" s="35" t="inlineStr">
        <is>
          <t>01919</t>
        </is>
      </c>
      <c r="L5" s="35" t="inlineStr">
        <is>
          <t>01921</t>
        </is>
      </c>
      <c r="M5" s="35" t="inlineStr">
        <is>
          <t>01922</t>
        </is>
      </c>
      <c r="N5" s="35" t="inlineStr">
        <is>
          <t>01923</t>
        </is>
      </c>
      <c r="O5" s="35" t="inlineStr">
        <is>
          <t>01924</t>
        </is>
      </c>
      <c r="P5" s="35" t="inlineStr">
        <is>
          <t>02801</t>
        </is>
      </c>
      <c r="Q5" s="35" t="inlineStr">
        <is>
          <t>02802</t>
        </is>
      </c>
      <c r="R5" s="35" t="inlineStr">
        <is>
          <t>05801</t>
        </is>
      </c>
      <c r="S5" s="35" t="inlineStr">
        <is>
          <t>05802</t>
        </is>
      </c>
      <c r="T5" s="35" t="inlineStr">
        <is>
          <t>06801</t>
        </is>
      </c>
      <c r="U5" s="35" t="inlineStr">
        <is>
          <t>07911</t>
        </is>
      </c>
      <c r="V5" s="35" t="inlineStr">
        <is>
          <t>07921</t>
        </is>
      </c>
      <c r="W5" s="35" t="inlineStr">
        <is>
          <t>10911</t>
        </is>
      </c>
      <c r="X5" s="35" t="inlineStr">
        <is>
          <t>10912</t>
        </is>
      </c>
      <c r="Y5" s="35" t="inlineStr">
        <is>
          <t>10913</t>
        </is>
      </c>
      <c r="Z5" s="35" t="inlineStr">
        <is>
          <t>10914</t>
        </is>
      </c>
      <c r="AA5" s="35" t="inlineStr">
        <is>
          <t>10915</t>
        </is>
      </c>
      <c r="AB5" s="35" t="inlineStr">
        <is>
          <t>10916</t>
        </is>
      </c>
      <c r="AC5" s="35" t="inlineStr">
        <is>
          <t>10921</t>
        </is>
      </c>
      <c r="AD5" s="35" t="inlineStr">
        <is>
          <t>10931</t>
        </is>
      </c>
      <c r="AE5" s="35" t="inlineStr">
        <is>
          <t>10932</t>
        </is>
      </c>
      <c r="AF5" s="35" t="inlineStr">
        <is>
          <t>10933</t>
        </is>
      </c>
      <c r="AG5" s="35" t="inlineStr">
        <is>
          <t>10934</t>
        </is>
      </c>
      <c r="AH5" s="35" t="inlineStr">
        <is>
          <t>10935</t>
        </is>
      </c>
      <c r="AI5" s="35" t="inlineStr">
        <is>
          <t>10936</t>
        </is>
      </c>
      <c r="AJ5" s="35" t="inlineStr">
        <is>
          <t>10937</t>
        </is>
      </c>
      <c r="AK5" s="35" t="inlineStr">
        <is>
          <t>11001</t>
        </is>
      </c>
      <c r="AL5" s="35" t="inlineStr">
        <is>
          <t>12001</t>
        </is>
      </c>
      <c r="AM5" s="35" t="inlineStr">
        <is>
          <t>13001</t>
        </is>
      </c>
      <c r="AN5" s="35" t="inlineStr">
        <is>
          <t>13002</t>
        </is>
      </c>
      <c r="AO5" s="35" t="inlineStr">
        <is>
          <t>13003</t>
        </is>
      </c>
      <c r="AP5" s="35" t="inlineStr">
        <is>
          <t>14001</t>
        </is>
      </c>
      <c r="AQ5" s="35" t="inlineStr">
        <is>
          <t>15001</t>
        </is>
      </c>
      <c r="AR5" s="35" t="inlineStr">
        <is>
          <t>16001</t>
        </is>
      </c>
      <c r="AS5" s="35" t="inlineStr">
        <is>
          <t>17001</t>
        </is>
      </c>
      <c r="AT5" s="35" t="inlineStr">
        <is>
          <t>17002</t>
        </is>
      </c>
      <c r="AU5" s="35" t="inlineStr">
        <is>
          <t>18001</t>
        </is>
      </c>
      <c r="AV5" s="35" t="inlineStr">
        <is>
          <t>19911</t>
        </is>
      </c>
      <c r="AW5" s="35" t="inlineStr">
        <is>
          <t>19912</t>
        </is>
      </c>
      <c r="AX5" s="35" t="inlineStr">
        <is>
          <t>19913</t>
        </is>
      </c>
      <c r="AY5" s="35" t="inlineStr">
        <is>
          <t>19914</t>
        </is>
      </c>
      <c r="AZ5" s="35" t="inlineStr">
        <is>
          <t>19915</t>
        </is>
      </c>
      <c r="BA5" s="35" t="inlineStr">
        <is>
          <t>19916</t>
        </is>
      </c>
      <c r="BB5" s="35" t="inlineStr">
        <is>
          <t>19921</t>
        </is>
      </c>
      <c r="BC5" s="35" t="inlineStr">
        <is>
          <t>20911</t>
        </is>
      </c>
      <c r="BD5" s="35" t="inlineStr">
        <is>
          <t>20912</t>
        </is>
      </c>
      <c r="BE5" s="35" t="inlineStr">
        <is>
          <t>20913</t>
        </is>
      </c>
      <c r="BF5" s="35" t="inlineStr">
        <is>
          <t>20914</t>
        </is>
      </c>
      <c r="BG5" s="35" t="inlineStr">
        <is>
          <t>20921</t>
        </is>
      </c>
      <c r="BH5" s="35" t="inlineStr">
        <is>
          <t>20922</t>
        </is>
      </c>
      <c r="BI5" s="35" t="inlineStr">
        <is>
          <t>20923</t>
        </is>
      </c>
      <c r="BJ5" s="35" t="inlineStr">
        <is>
          <t>20931</t>
        </is>
      </c>
      <c r="BK5" s="35" t="inlineStr">
        <is>
          <t>21001</t>
        </is>
      </c>
      <c r="BL5" s="35" t="inlineStr">
        <is>
          <t>22001</t>
        </is>
      </c>
      <c r="BM5" s="35" t="inlineStr">
        <is>
          <t>22002</t>
        </is>
      </c>
      <c r="BN5" s="35" t="inlineStr">
        <is>
          <t>23001</t>
        </is>
      </c>
      <c r="BO5" s="35" t="inlineStr">
        <is>
          <t>23002</t>
        </is>
      </c>
      <c r="BP5" s="35" t="inlineStr">
        <is>
          <t>23003</t>
        </is>
      </c>
      <c r="BQ5" s="35" t="inlineStr">
        <is>
          <t>24911</t>
        </is>
      </c>
      <c r="BR5" s="35" t="inlineStr">
        <is>
          <t>24912</t>
        </is>
      </c>
      <c r="BS5" s="35" t="inlineStr">
        <is>
          <t>24921</t>
        </is>
      </c>
      <c r="BT5" s="35" t="inlineStr">
        <is>
          <t>24922</t>
        </is>
      </c>
      <c r="BU5" s="35" t="inlineStr">
        <is>
          <t>25001</t>
        </is>
      </c>
      <c r="BV5" s="35" t="inlineStr">
        <is>
          <t>26001</t>
        </is>
      </c>
      <c r="BW5" s="35" t="inlineStr">
        <is>
          <t>26002</t>
        </is>
      </c>
      <c r="BX5" s="35" t="inlineStr">
        <is>
          <t>26003</t>
        </is>
      </c>
      <c r="BY5" s="35" t="inlineStr">
        <is>
          <t>26004</t>
        </is>
      </c>
      <c r="BZ5" s="35" t="inlineStr">
        <is>
          <t>27001</t>
        </is>
      </c>
      <c r="CA5" s="35" t="inlineStr">
        <is>
          <t>27002</t>
        </is>
      </c>
      <c r="CB5" s="35" t="inlineStr">
        <is>
          <t>28001</t>
        </is>
      </c>
      <c r="CC5" s="35" t="inlineStr">
        <is>
          <t>28002</t>
        </is>
      </c>
      <c r="CD5" s="35" t="inlineStr">
        <is>
          <t>28003</t>
        </is>
      </c>
      <c r="CE5" s="35" t="inlineStr">
        <is>
          <t>29911</t>
        </is>
      </c>
      <c r="CF5" s="35" t="inlineStr">
        <is>
          <t>29912</t>
        </is>
      </c>
      <c r="CG5" s="35" t="inlineStr">
        <is>
          <t>29921</t>
        </is>
      </c>
      <c r="CH5" s="35" t="inlineStr">
        <is>
          <t>30001</t>
        </is>
      </c>
      <c r="CI5" s="35" t="inlineStr">
        <is>
          <t>31801</t>
        </is>
      </c>
      <c r="CJ5" s="35" t="inlineStr">
        <is>
          <t>31802</t>
        </is>
      </c>
      <c r="CK5" s="35" t="inlineStr">
        <is>
          <t>33001</t>
        </is>
      </c>
      <c r="CL5" s="35" t="inlineStr">
        <is>
          <t>35001</t>
        </is>
      </c>
      <c r="CM5" s="35" t="inlineStr">
        <is>
          <t>36801</t>
        </is>
      </c>
      <c r="CN5" s="35" t="inlineStr">
        <is>
          <t>41801</t>
        </is>
      </c>
      <c r="CO5" s="35" t="inlineStr">
        <is>
          <t>41802</t>
        </is>
      </c>
      <c r="CP5" s="35" t="inlineStr">
        <is>
          <t>41803</t>
        </is>
      </c>
      <c r="CQ5" s="35" t="inlineStr">
        <is>
          <t>45001</t>
        </is>
      </c>
      <c r="CR5" s="35" t="inlineStr">
        <is>
          <t>46801</t>
        </is>
      </c>
      <c r="CS5" s="35" t="inlineStr">
        <is>
          <t>49001</t>
        </is>
      </c>
      <c r="CT5" s="35" t="inlineStr">
        <is>
          <t>49002</t>
        </is>
      </c>
      <c r="CU5" s="35" t="inlineStr">
        <is>
          <t>50001</t>
        </is>
      </c>
      <c r="CV5" s="35" t="inlineStr">
        <is>
          <t>51001</t>
        </is>
      </c>
      <c r="CW5" s="35" t="inlineStr">
        <is>
          <t>52801</t>
        </is>
      </c>
      <c r="CX5" s="35" t="inlineStr">
        <is>
          <t>52802</t>
        </is>
      </c>
      <c r="CY5" s="35" t="inlineStr">
        <is>
          <t>55001</t>
        </is>
      </c>
      <c r="CZ5" s="35" t="inlineStr">
        <is>
          <t>56001</t>
        </is>
      </c>
      <c r="DA5" s="35" t="inlineStr">
        <is>
          <t>58001</t>
        </is>
      </c>
      <c r="DB5" s="35" t="inlineStr">
        <is>
          <t>59801</t>
        </is>
      </c>
      <c r="DC5" s="35" t="inlineStr">
        <is>
          <t>61001</t>
        </is>
      </c>
      <c r="DD5" s="35" t="inlineStr">
        <is>
          <t>62801</t>
        </is>
      </c>
      <c r="DE5" s="35" t="inlineStr">
        <is>
          <t>64801</t>
        </is>
      </c>
      <c r="DF5" s="35" t="inlineStr">
        <is>
          <t>68001</t>
        </is>
      </c>
      <c r="DG5" s="35" t="inlineStr">
        <is>
          <t>68002</t>
        </is>
      </c>
      <c r="DH5" s="35" t="inlineStr">
        <is>
          <t>69801</t>
        </is>
      </c>
      <c r="DI5" s="35" t="inlineStr">
        <is>
          <t>71801</t>
        </is>
      </c>
      <c r="DJ5" s="35" t="inlineStr">
        <is>
          <t>71802</t>
        </is>
      </c>
      <c r="DK5" s="35" t="inlineStr">
        <is>
          <t>73801</t>
        </is>
      </c>
      <c r="DL5" s="35" t="inlineStr">
        <is>
          <t>77001</t>
        </is>
      </c>
      <c r="DM5" s="35" t="inlineStr">
        <is>
          <t>78801</t>
        </is>
      </c>
      <c r="DN5" s="35" t="inlineStr">
        <is>
          <t>78802</t>
        </is>
      </c>
      <c r="DO5" s="35" t="inlineStr">
        <is>
          <t>80001</t>
        </is>
      </c>
      <c r="DP5" s="35" t="inlineStr">
        <is>
          <t>84001</t>
        </is>
      </c>
      <c r="DQ5" s="35" t="inlineStr">
        <is>
          <t>84002</t>
        </is>
      </c>
      <c r="DR5" s="35" t="inlineStr">
        <is>
          <t>85911</t>
        </is>
      </c>
      <c r="DS5" s="35" t="inlineStr">
        <is>
          <t>85921</t>
        </is>
      </c>
      <c r="DT5" s="35" t="inlineStr">
        <is>
          <t>86911</t>
        </is>
      </c>
      <c r="DU5" s="35" t="inlineStr">
        <is>
          <t>86921</t>
        </is>
      </c>
      <c r="DV5" s="35" t="inlineStr">
        <is>
          <t>90801</t>
        </is>
      </c>
      <c r="DW5" s="35" t="inlineStr">
        <is>
          <t>94801</t>
        </is>
      </c>
      <c r="DX5" s="35" t="inlineStr">
        <is>
          <t>94802</t>
        </is>
      </c>
      <c r="DY5" s="35" t="inlineStr">
        <is>
          <t>94803</t>
        </is>
      </c>
      <c r="DZ5" s="35" t="inlineStr">
        <is>
          <t>97001</t>
        </is>
      </c>
    </row>
    <row r="6">
      <c r="A6" s="28" t="inlineStr">
        <is>
          <t>0191</t>
        </is>
      </c>
      <c r="B6" s="14" t="inlineStr">
        <is>
          <t>Agricultura, inclusive o apoio à agricultura e a pós-colheita</t>
        </is>
      </c>
      <c r="C6" s="55" t="n">
        <v>11034</v>
      </c>
      <c r="D6" s="55" t="n">
        <v>28441</v>
      </c>
      <c r="E6" s="55" t="n">
        <v>9737</v>
      </c>
      <c r="F6" s="55" t="n">
        <v>55067</v>
      </c>
      <c r="G6" s="55" t="n">
        <v>124932</v>
      </c>
      <c r="H6" s="55" t="n">
        <v>57953</v>
      </c>
      <c r="I6" s="55" t="n">
        <v>8963</v>
      </c>
      <c r="J6" s="55" t="n">
        <v>18151</v>
      </c>
      <c r="K6" s="55" t="n">
        <v>25346</v>
      </c>
      <c r="L6" s="55" t="n">
        <v>4866</v>
      </c>
      <c r="M6" s="55" t="n">
        <v>2672</v>
      </c>
      <c r="N6" s="55" t="n">
        <v>536</v>
      </c>
      <c r="O6" s="55" t="n">
        <v>562</v>
      </c>
      <c r="P6" s="55" t="n">
        <v>969</v>
      </c>
      <c r="Q6" s="55" t="n">
        <v>433</v>
      </c>
      <c r="R6" s="98" t="n">
        <v>0</v>
      </c>
      <c r="S6" s="55" t="n">
        <v>47</v>
      </c>
      <c r="T6" s="98" t="n">
        <v>0</v>
      </c>
      <c r="U6" s="98" t="n">
        <v>0</v>
      </c>
      <c r="V6" s="98" t="n">
        <v>0</v>
      </c>
      <c r="W6" s="55" t="n">
        <v>111</v>
      </c>
      <c r="X6" s="55" t="n">
        <v>28</v>
      </c>
      <c r="Y6" s="98" t="n">
        <v>0</v>
      </c>
      <c r="Z6" s="98" t="n">
        <v>0</v>
      </c>
      <c r="AA6" s="98" t="n">
        <v>0</v>
      </c>
      <c r="AB6" s="55" t="n">
        <v>137</v>
      </c>
      <c r="AC6" s="55" t="n">
        <v>183</v>
      </c>
      <c r="AD6" s="55" t="n">
        <v>70</v>
      </c>
      <c r="AE6" s="55" t="n">
        <v>13</v>
      </c>
      <c r="AF6" s="55" t="n">
        <v>105</v>
      </c>
      <c r="AG6" s="55" t="n">
        <v>577</v>
      </c>
      <c r="AH6" s="55" t="n">
        <v>2361</v>
      </c>
      <c r="AI6" s="98" t="n">
        <v>0</v>
      </c>
      <c r="AJ6" s="55" t="n">
        <v>18</v>
      </c>
      <c r="AK6" s="55" t="n">
        <v>202</v>
      </c>
      <c r="AL6" s="55" t="n">
        <v>117</v>
      </c>
      <c r="AM6" s="55" t="n">
        <v>834</v>
      </c>
      <c r="AN6" s="98" t="n">
        <v>0</v>
      </c>
      <c r="AO6" s="98" t="n">
        <v>0</v>
      </c>
      <c r="AP6" s="98" t="n">
        <v>0</v>
      </c>
      <c r="AQ6" s="98" t="n">
        <v>0</v>
      </c>
      <c r="AR6" s="55" t="n">
        <v>15</v>
      </c>
      <c r="AS6" s="98" t="n">
        <v>0</v>
      </c>
      <c r="AT6" s="98" t="n">
        <v>0</v>
      </c>
      <c r="AU6" s="98" t="n">
        <v>0</v>
      </c>
      <c r="AV6" s="98" t="n">
        <v>0</v>
      </c>
      <c r="AW6" s="98" t="n">
        <v>0</v>
      </c>
      <c r="AX6" s="98" t="n">
        <v>0</v>
      </c>
      <c r="AY6" s="98" t="n">
        <v>0</v>
      </c>
      <c r="AZ6" s="98" t="n">
        <v>0</v>
      </c>
      <c r="BA6" s="98" t="n">
        <v>0</v>
      </c>
      <c r="BB6" s="55" t="n">
        <v>25</v>
      </c>
      <c r="BC6" s="98" t="n">
        <v>0</v>
      </c>
      <c r="BD6" s="98" t="n">
        <v>0</v>
      </c>
      <c r="BE6" s="98" t="n">
        <v>0</v>
      </c>
      <c r="BF6" s="98" t="n">
        <v>0</v>
      </c>
      <c r="BG6" s="98" t="n">
        <v>0</v>
      </c>
      <c r="BH6" s="98" t="n">
        <v>0</v>
      </c>
      <c r="BI6" s="98" t="n">
        <v>0</v>
      </c>
      <c r="BJ6" s="98" t="n">
        <v>0</v>
      </c>
      <c r="BK6" s="98" t="n">
        <v>0</v>
      </c>
      <c r="BL6" s="98" t="n">
        <v>0</v>
      </c>
      <c r="BM6" s="98" t="n">
        <v>0</v>
      </c>
      <c r="BN6" s="98" t="n">
        <v>0</v>
      </c>
      <c r="BO6" s="98" t="n">
        <v>0</v>
      </c>
      <c r="BP6" s="98" t="n">
        <v>0</v>
      </c>
      <c r="BQ6" s="98" t="n">
        <v>0</v>
      </c>
      <c r="BR6" s="98" t="n">
        <v>0</v>
      </c>
      <c r="BS6" s="98" t="n">
        <v>0</v>
      </c>
      <c r="BT6" s="98" t="n">
        <v>0</v>
      </c>
      <c r="BU6" s="98" t="n">
        <v>0</v>
      </c>
      <c r="BV6" s="98" t="n">
        <v>0</v>
      </c>
      <c r="BW6" s="98" t="n">
        <v>0</v>
      </c>
      <c r="BX6" s="98" t="n">
        <v>0</v>
      </c>
      <c r="BY6" s="98" t="n">
        <v>0</v>
      </c>
      <c r="BZ6" s="98" t="n">
        <v>0</v>
      </c>
      <c r="CA6" s="98" t="n">
        <v>0</v>
      </c>
      <c r="CB6" s="98" t="n">
        <v>0</v>
      </c>
      <c r="CC6" s="98" t="n">
        <v>0</v>
      </c>
      <c r="CD6" s="98" t="n">
        <v>0</v>
      </c>
      <c r="CE6" s="98" t="n">
        <v>0</v>
      </c>
      <c r="CF6" s="98" t="n">
        <v>0</v>
      </c>
      <c r="CG6" s="98" t="n">
        <v>0</v>
      </c>
      <c r="CH6" s="98" t="n">
        <v>0</v>
      </c>
      <c r="CI6" s="98" t="n">
        <v>0</v>
      </c>
      <c r="CJ6" s="98" t="n">
        <v>0</v>
      </c>
      <c r="CK6" s="98" t="n">
        <v>0</v>
      </c>
      <c r="CL6" s="98" t="n">
        <v>0</v>
      </c>
      <c r="CM6" s="98" t="n">
        <v>0</v>
      </c>
      <c r="CN6" s="55" t="n">
        <v>528</v>
      </c>
      <c r="CO6" s="55" t="n">
        <v>3</v>
      </c>
      <c r="CP6" s="55" t="n">
        <v>1744</v>
      </c>
      <c r="CQ6" s="98" t="n">
        <v>0</v>
      </c>
      <c r="CR6" s="98" t="n">
        <v>0</v>
      </c>
      <c r="CS6" s="98" t="n">
        <v>0</v>
      </c>
      <c r="CT6" s="98" t="n">
        <v>0</v>
      </c>
      <c r="CU6" s="98" t="n">
        <v>0</v>
      </c>
      <c r="CV6" s="98" t="n">
        <v>0</v>
      </c>
      <c r="CW6" s="98" t="n">
        <v>0</v>
      </c>
      <c r="CX6" s="98" t="n">
        <v>0</v>
      </c>
      <c r="CY6" s="55" t="n">
        <v>27</v>
      </c>
      <c r="CZ6" s="98" t="n">
        <v>0</v>
      </c>
      <c r="DA6" s="98" t="n">
        <v>0</v>
      </c>
      <c r="DB6" s="98" t="n">
        <v>0</v>
      </c>
      <c r="DC6" s="98" t="n">
        <v>0</v>
      </c>
      <c r="DD6" s="98" t="n">
        <v>0</v>
      </c>
      <c r="DE6" s="98" t="n">
        <v>0</v>
      </c>
      <c r="DF6" s="55" t="n">
        <v>40</v>
      </c>
      <c r="DG6" s="98" t="n">
        <v>0</v>
      </c>
      <c r="DH6" s="98" t="n">
        <v>0</v>
      </c>
      <c r="DI6" s="98" t="n">
        <v>0</v>
      </c>
      <c r="DJ6" s="98" t="n">
        <v>0</v>
      </c>
      <c r="DK6" s="98" t="n">
        <v>0</v>
      </c>
      <c r="DL6" s="98" t="n">
        <v>0</v>
      </c>
      <c r="DM6" s="98" t="n">
        <v>0</v>
      </c>
      <c r="DN6" s="98" t="n">
        <v>0</v>
      </c>
      <c r="DO6" s="98" t="n">
        <v>0</v>
      </c>
      <c r="DP6" s="98" t="n">
        <v>0</v>
      </c>
      <c r="DQ6" s="98" t="n">
        <v>0</v>
      </c>
      <c r="DR6" s="98" t="n">
        <v>0</v>
      </c>
      <c r="DS6" s="98" t="n">
        <v>0</v>
      </c>
      <c r="DT6" s="98" t="n">
        <v>0</v>
      </c>
      <c r="DU6" s="98" t="n">
        <v>0</v>
      </c>
      <c r="DV6" s="98" t="n">
        <v>0</v>
      </c>
      <c r="DW6" s="98" t="n">
        <v>0</v>
      </c>
      <c r="DX6" s="98" t="n">
        <v>0</v>
      </c>
      <c r="DY6" s="98" t="n">
        <v>0</v>
      </c>
      <c r="DZ6" s="98" t="n">
        <v>0</v>
      </c>
    </row>
    <row r="7">
      <c r="A7" s="28" t="inlineStr">
        <is>
          <t>0192</t>
        </is>
      </c>
      <c r="B7" s="14" t="inlineStr">
        <is>
          <t>Pecuária, inclusive o apoio à pecuária</t>
        </is>
      </c>
      <c r="C7" s="55" t="n">
        <v>329</v>
      </c>
      <c r="D7" s="55" t="n">
        <v>1645</v>
      </c>
      <c r="E7" s="55" t="n">
        <v>8</v>
      </c>
      <c r="F7" s="55" t="n">
        <v>291</v>
      </c>
      <c r="G7" s="55" t="n">
        <v>3227</v>
      </c>
      <c r="H7" s="55" t="n">
        <v>2365</v>
      </c>
      <c r="I7" s="55" t="n">
        <v>67</v>
      </c>
      <c r="J7" s="55" t="n">
        <v>760</v>
      </c>
      <c r="K7" s="55" t="n">
        <v>569</v>
      </c>
      <c r="L7" s="55" t="n">
        <v>66819</v>
      </c>
      <c r="M7" s="55" t="n">
        <v>24512</v>
      </c>
      <c r="N7" s="55" t="n">
        <v>9135</v>
      </c>
      <c r="O7" s="55" t="n">
        <v>28216</v>
      </c>
      <c r="P7" s="55" t="n">
        <v>1237</v>
      </c>
      <c r="Q7" s="55" t="n">
        <v>507</v>
      </c>
      <c r="R7" s="98" t="n">
        <v>0</v>
      </c>
      <c r="S7" s="55" t="n">
        <v>204</v>
      </c>
      <c r="T7" s="98" t="n">
        <v>0</v>
      </c>
      <c r="U7" s="98" t="n">
        <v>0</v>
      </c>
      <c r="V7" s="98" t="n">
        <v>0</v>
      </c>
      <c r="W7" s="55" t="n">
        <v>405</v>
      </c>
      <c r="X7" s="55" t="n">
        <v>49</v>
      </c>
      <c r="Y7" s="55" t="n">
        <v>27</v>
      </c>
      <c r="Z7" s="98" t="n">
        <v>0</v>
      </c>
      <c r="AA7" s="98" t="n">
        <v>0</v>
      </c>
      <c r="AB7" s="55" t="n">
        <v>1294</v>
      </c>
      <c r="AC7" s="55" t="n">
        <v>63</v>
      </c>
      <c r="AD7" s="55" t="n">
        <v>33</v>
      </c>
      <c r="AE7" s="55" t="n">
        <v>3</v>
      </c>
      <c r="AF7" s="55" t="n">
        <v>52</v>
      </c>
      <c r="AG7" s="55" t="n">
        <v>36</v>
      </c>
      <c r="AH7" s="55" t="n">
        <v>861</v>
      </c>
      <c r="AI7" s="98" t="n">
        <v>0</v>
      </c>
      <c r="AJ7" s="55" t="n">
        <v>25</v>
      </c>
      <c r="AK7" s="55" t="n">
        <v>256</v>
      </c>
      <c r="AL7" s="55" t="n">
        <v>67</v>
      </c>
      <c r="AM7" s="55" t="n">
        <v>326</v>
      </c>
      <c r="AN7" s="98" t="n">
        <v>0</v>
      </c>
      <c r="AO7" s="98" t="n">
        <v>0</v>
      </c>
      <c r="AP7" s="98" t="n">
        <v>0</v>
      </c>
      <c r="AQ7" s="98" t="n">
        <v>0</v>
      </c>
      <c r="AR7" s="55" t="n">
        <v>21</v>
      </c>
      <c r="AS7" s="98" t="n">
        <v>0</v>
      </c>
      <c r="AT7" s="98" t="n">
        <v>0</v>
      </c>
      <c r="AU7" s="98" t="n">
        <v>0</v>
      </c>
      <c r="AV7" s="98" t="n">
        <v>0</v>
      </c>
      <c r="AW7" s="98" t="n">
        <v>0</v>
      </c>
      <c r="AX7" s="98" t="n">
        <v>0</v>
      </c>
      <c r="AY7" s="98" t="n">
        <v>0</v>
      </c>
      <c r="AZ7" s="98" t="n">
        <v>0</v>
      </c>
      <c r="BA7" s="98" t="n">
        <v>0</v>
      </c>
      <c r="BB7" s="98" t="n">
        <v>0</v>
      </c>
      <c r="BC7" s="98" t="n">
        <v>0</v>
      </c>
      <c r="BD7" s="98" t="n">
        <v>0</v>
      </c>
      <c r="BE7" s="98" t="n">
        <v>0</v>
      </c>
      <c r="BF7" s="98" t="n">
        <v>0</v>
      </c>
      <c r="BG7" s="98" t="n">
        <v>0</v>
      </c>
      <c r="BH7" s="98" t="n">
        <v>0</v>
      </c>
      <c r="BI7" s="98" t="n">
        <v>0</v>
      </c>
      <c r="BJ7" s="98" t="n">
        <v>0</v>
      </c>
      <c r="BK7" s="98" t="n">
        <v>0</v>
      </c>
      <c r="BL7" s="98" t="n">
        <v>0</v>
      </c>
      <c r="BM7" s="98" t="n">
        <v>0</v>
      </c>
      <c r="BN7" s="98" t="n">
        <v>0</v>
      </c>
      <c r="BO7" s="98" t="n">
        <v>0</v>
      </c>
      <c r="BP7" s="98" t="n">
        <v>0</v>
      </c>
      <c r="BQ7" s="98" t="n">
        <v>0</v>
      </c>
      <c r="BR7" s="98" t="n">
        <v>0</v>
      </c>
      <c r="BS7" s="98" t="n">
        <v>0</v>
      </c>
      <c r="BT7" s="98" t="n">
        <v>0</v>
      </c>
      <c r="BU7" s="98" t="n">
        <v>0</v>
      </c>
      <c r="BV7" s="98" t="n">
        <v>0</v>
      </c>
      <c r="BW7" s="98" t="n">
        <v>0</v>
      </c>
      <c r="BX7" s="98" t="n">
        <v>0</v>
      </c>
      <c r="BY7" s="98" t="n">
        <v>0</v>
      </c>
      <c r="BZ7" s="98" t="n">
        <v>0</v>
      </c>
      <c r="CA7" s="98" t="n">
        <v>0</v>
      </c>
      <c r="CB7" s="98" t="n">
        <v>0</v>
      </c>
      <c r="CC7" s="98" t="n">
        <v>0</v>
      </c>
      <c r="CD7" s="98" t="n">
        <v>0</v>
      </c>
      <c r="CE7" s="98" t="n">
        <v>0</v>
      </c>
      <c r="CF7" s="98" t="n">
        <v>0</v>
      </c>
      <c r="CG7" s="98" t="n">
        <v>0</v>
      </c>
      <c r="CH7" s="98" t="n">
        <v>0</v>
      </c>
      <c r="CI7" s="98" t="n">
        <v>0</v>
      </c>
      <c r="CJ7" s="98" t="n">
        <v>0</v>
      </c>
      <c r="CK7" s="98" t="n">
        <v>0</v>
      </c>
      <c r="CL7" s="98" t="n">
        <v>0</v>
      </c>
      <c r="CM7" s="98" t="n">
        <v>0</v>
      </c>
      <c r="CN7" s="55" t="n">
        <v>907</v>
      </c>
      <c r="CO7" s="55" t="n">
        <v>6</v>
      </c>
      <c r="CP7" s="55" t="n">
        <v>3129</v>
      </c>
      <c r="CQ7" s="98" t="n">
        <v>0</v>
      </c>
      <c r="CR7" s="98" t="n">
        <v>0</v>
      </c>
      <c r="CS7" s="98" t="n">
        <v>0</v>
      </c>
      <c r="CT7" s="98" t="n">
        <v>0</v>
      </c>
      <c r="CU7" s="98" t="n">
        <v>0</v>
      </c>
      <c r="CV7" s="98" t="n">
        <v>0</v>
      </c>
      <c r="CW7" s="98" t="n">
        <v>0</v>
      </c>
      <c r="CX7" s="98" t="n">
        <v>0</v>
      </c>
      <c r="CY7" s="55" t="n">
        <v>109</v>
      </c>
      <c r="CZ7" s="98" t="n">
        <v>0</v>
      </c>
      <c r="DA7" s="98" t="n">
        <v>0</v>
      </c>
      <c r="DB7" s="98" t="n">
        <v>0</v>
      </c>
      <c r="DC7" s="98" t="n">
        <v>0</v>
      </c>
      <c r="DD7" s="98" t="n">
        <v>0</v>
      </c>
      <c r="DE7" s="98" t="n">
        <v>0</v>
      </c>
      <c r="DF7" s="55" t="n">
        <v>23</v>
      </c>
      <c r="DG7" s="98" t="n">
        <v>0</v>
      </c>
      <c r="DH7" s="98" t="n">
        <v>0</v>
      </c>
      <c r="DI7" s="98" t="n">
        <v>0</v>
      </c>
      <c r="DJ7" s="98" t="n">
        <v>0</v>
      </c>
      <c r="DK7" s="98" t="n">
        <v>0</v>
      </c>
      <c r="DL7" s="98" t="n">
        <v>0</v>
      </c>
      <c r="DM7" s="98" t="n">
        <v>0</v>
      </c>
      <c r="DN7" s="98" t="n">
        <v>0</v>
      </c>
      <c r="DO7" s="98" t="n">
        <v>0</v>
      </c>
      <c r="DP7" s="98" t="n">
        <v>0</v>
      </c>
      <c r="DQ7" s="98" t="n">
        <v>0</v>
      </c>
      <c r="DR7" s="98" t="n">
        <v>0</v>
      </c>
      <c r="DS7" s="98" t="n">
        <v>0</v>
      </c>
      <c r="DT7" s="98" t="n">
        <v>0</v>
      </c>
      <c r="DU7" s="98" t="n">
        <v>0</v>
      </c>
      <c r="DV7" s="98" t="n">
        <v>0</v>
      </c>
      <c r="DW7" s="98" t="n">
        <v>0</v>
      </c>
      <c r="DX7" s="98" t="n">
        <v>0</v>
      </c>
      <c r="DY7" s="98" t="n">
        <v>0</v>
      </c>
      <c r="DZ7" s="98" t="n">
        <v>0</v>
      </c>
    </row>
    <row r="8">
      <c r="A8" s="28" t="inlineStr">
        <is>
          <t>0280</t>
        </is>
      </c>
      <c r="B8" s="14" t="inlineStr">
        <is>
          <t>Produção florestal; pesca e aquicultura</t>
        </is>
      </c>
      <c r="C8" s="55" t="n">
        <v>9</v>
      </c>
      <c r="D8" s="55" t="n">
        <v>57</v>
      </c>
      <c r="E8" s="98" t="n">
        <v>0</v>
      </c>
      <c r="F8" s="55" t="n">
        <v>1</v>
      </c>
      <c r="G8" s="55" t="n">
        <v>55</v>
      </c>
      <c r="H8" s="55" t="n">
        <v>132</v>
      </c>
      <c r="I8" s="98" t="n">
        <v>0</v>
      </c>
      <c r="J8" s="55" t="n">
        <v>21</v>
      </c>
      <c r="K8" s="55" t="n">
        <v>121</v>
      </c>
      <c r="L8" s="55" t="n">
        <v>248</v>
      </c>
      <c r="M8" s="55" t="n">
        <v>74</v>
      </c>
      <c r="N8" s="98" t="n">
        <v>0</v>
      </c>
      <c r="O8" s="55" t="n">
        <v>16</v>
      </c>
      <c r="P8" s="55" t="n">
        <v>21240</v>
      </c>
      <c r="Q8" s="55" t="n">
        <v>13359</v>
      </c>
      <c r="R8" s="98" t="n">
        <v>0</v>
      </c>
      <c r="S8" s="55" t="n">
        <v>18</v>
      </c>
      <c r="T8" s="98" t="n">
        <v>0</v>
      </c>
      <c r="U8" s="98" t="n">
        <v>0</v>
      </c>
      <c r="V8" s="98" t="n">
        <v>0</v>
      </c>
      <c r="W8" s="55" t="n">
        <v>4</v>
      </c>
      <c r="X8" s="55" t="n">
        <v>1</v>
      </c>
      <c r="Y8" s="98" t="n">
        <v>0</v>
      </c>
      <c r="Z8" s="55" t="n">
        <v>8</v>
      </c>
      <c r="AA8" s="98" t="n">
        <v>0</v>
      </c>
      <c r="AB8" s="55" t="n">
        <v>4</v>
      </c>
      <c r="AC8" s="55" t="n">
        <v>4</v>
      </c>
      <c r="AD8" s="55" t="n">
        <v>35</v>
      </c>
      <c r="AE8" s="55" t="n">
        <v>2</v>
      </c>
      <c r="AF8" s="55" t="n">
        <v>2</v>
      </c>
      <c r="AG8" s="55" t="n">
        <v>8</v>
      </c>
      <c r="AH8" s="55" t="n">
        <v>391</v>
      </c>
      <c r="AI8" s="98" t="n">
        <v>0</v>
      </c>
      <c r="AJ8" s="55" t="n">
        <v>3</v>
      </c>
      <c r="AK8" s="55" t="n">
        <v>7</v>
      </c>
      <c r="AL8" s="55" t="n">
        <v>1</v>
      </c>
      <c r="AM8" s="55" t="n">
        <v>5</v>
      </c>
      <c r="AN8" s="98" t="n">
        <v>0</v>
      </c>
      <c r="AO8" s="98" t="n">
        <v>0</v>
      </c>
      <c r="AP8" s="98" t="n">
        <v>0</v>
      </c>
      <c r="AQ8" s="98" t="n">
        <v>0</v>
      </c>
      <c r="AR8" s="55" t="n">
        <v>4</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c r="BS8" s="98" t="n">
        <v>0</v>
      </c>
      <c r="BT8" s="98" t="n">
        <v>0</v>
      </c>
      <c r="BU8" s="98" t="n">
        <v>0</v>
      </c>
      <c r="BV8" s="98" t="n">
        <v>0</v>
      </c>
      <c r="BW8" s="98" t="n">
        <v>0</v>
      </c>
      <c r="BX8" s="98" t="n">
        <v>0</v>
      </c>
      <c r="BY8" s="98" t="n">
        <v>0</v>
      </c>
      <c r="BZ8" s="98" t="n">
        <v>0</v>
      </c>
      <c r="CA8" s="98" t="n">
        <v>0</v>
      </c>
      <c r="CB8" s="98" t="n">
        <v>0</v>
      </c>
      <c r="CC8" s="98" t="n">
        <v>0</v>
      </c>
      <c r="CD8" s="98" t="n">
        <v>0</v>
      </c>
      <c r="CE8" s="98" t="n">
        <v>0</v>
      </c>
      <c r="CF8" s="98" t="n">
        <v>0</v>
      </c>
      <c r="CG8" s="98" t="n">
        <v>0</v>
      </c>
      <c r="CH8" s="98" t="n">
        <v>0</v>
      </c>
      <c r="CI8" s="98" t="n">
        <v>0</v>
      </c>
      <c r="CJ8" s="98" t="n">
        <v>0</v>
      </c>
      <c r="CK8" s="98" t="n">
        <v>0</v>
      </c>
      <c r="CL8" s="98" t="n">
        <v>0</v>
      </c>
      <c r="CM8" s="98" t="n">
        <v>0</v>
      </c>
      <c r="CN8" s="55" t="n">
        <v>65</v>
      </c>
      <c r="CO8" s="98" t="n">
        <v>0</v>
      </c>
      <c r="CP8" s="55" t="n">
        <v>231</v>
      </c>
      <c r="CQ8" s="98" t="n">
        <v>0</v>
      </c>
      <c r="CR8" s="98" t="n">
        <v>0</v>
      </c>
      <c r="CS8" s="98" t="n">
        <v>0</v>
      </c>
      <c r="CT8" s="98" t="n">
        <v>0</v>
      </c>
      <c r="CU8" s="98" t="n">
        <v>0</v>
      </c>
      <c r="CV8" s="98" t="n">
        <v>0</v>
      </c>
      <c r="CW8" s="98" t="n">
        <v>0</v>
      </c>
      <c r="CX8" s="98" t="n">
        <v>0</v>
      </c>
      <c r="CY8" s="55" t="n">
        <v>12</v>
      </c>
      <c r="CZ8" s="98" t="n">
        <v>0</v>
      </c>
      <c r="DA8" s="98" t="n">
        <v>0</v>
      </c>
      <c r="DB8" s="98" t="n">
        <v>0</v>
      </c>
      <c r="DC8" s="98" t="n">
        <v>0</v>
      </c>
      <c r="DD8" s="98" t="n">
        <v>0</v>
      </c>
      <c r="DE8" s="98" t="n">
        <v>0</v>
      </c>
      <c r="DF8" s="55" t="n">
        <v>8</v>
      </c>
      <c r="DG8" s="98" t="n">
        <v>0</v>
      </c>
      <c r="DH8" s="98" t="n">
        <v>0</v>
      </c>
      <c r="DI8" s="98" t="n">
        <v>0</v>
      </c>
      <c r="DJ8" s="98" t="n">
        <v>0</v>
      </c>
      <c r="DK8" s="98" t="n">
        <v>0</v>
      </c>
      <c r="DL8" s="98" t="n">
        <v>0</v>
      </c>
      <c r="DM8" s="98" t="n">
        <v>0</v>
      </c>
      <c r="DN8" s="98" t="n">
        <v>0</v>
      </c>
      <c r="DO8" s="98" t="n">
        <v>0</v>
      </c>
      <c r="DP8" s="98" t="n">
        <v>0</v>
      </c>
      <c r="DQ8" s="98" t="n">
        <v>0</v>
      </c>
      <c r="DR8" s="98" t="n">
        <v>0</v>
      </c>
      <c r="DS8" s="98" t="n">
        <v>0</v>
      </c>
      <c r="DT8" s="98" t="n">
        <v>0</v>
      </c>
      <c r="DU8" s="98" t="n">
        <v>0</v>
      </c>
      <c r="DV8" s="98" t="n">
        <v>0</v>
      </c>
      <c r="DW8" s="98" t="n">
        <v>0</v>
      </c>
      <c r="DX8" s="98" t="n">
        <v>0</v>
      </c>
      <c r="DY8" s="98" t="n">
        <v>0</v>
      </c>
      <c r="DZ8" s="98" t="n">
        <v>0</v>
      </c>
    </row>
    <row r="9">
      <c r="A9" s="28" t="inlineStr">
        <is>
          <t>0580</t>
        </is>
      </c>
      <c r="B9" s="14" t="inlineStr">
        <is>
          <t>Extração de carvão mineral e de minerais não-metálicos</t>
        </is>
      </c>
      <c r="C9" s="98" t="n">
        <v>0</v>
      </c>
      <c r="D9" s="98" t="n">
        <v>0</v>
      </c>
      <c r="E9" s="98" t="n">
        <v>0</v>
      </c>
      <c r="F9" s="98" t="n">
        <v>0</v>
      </c>
      <c r="G9" s="98" t="n">
        <v>0</v>
      </c>
      <c r="H9" s="98" t="n">
        <v>0</v>
      </c>
      <c r="I9" s="98" t="n">
        <v>0</v>
      </c>
      <c r="J9" s="98" t="n">
        <v>0</v>
      </c>
      <c r="K9" s="98" t="n">
        <v>0</v>
      </c>
      <c r="L9" s="98" t="n">
        <v>0</v>
      </c>
      <c r="M9" s="98" t="n">
        <v>0</v>
      </c>
      <c r="N9" s="98" t="n">
        <v>0</v>
      </c>
      <c r="O9" s="98" t="n">
        <v>0</v>
      </c>
      <c r="P9" s="98" t="n">
        <v>0</v>
      </c>
      <c r="Q9" s="98" t="n">
        <v>0</v>
      </c>
      <c r="R9" s="55" t="n">
        <v>996</v>
      </c>
      <c r="S9" s="55" t="n">
        <v>16490</v>
      </c>
      <c r="T9" s="98" t="n">
        <v>0</v>
      </c>
      <c r="U9" s="98" t="n">
        <v>0</v>
      </c>
      <c r="V9" s="55" t="n">
        <v>7</v>
      </c>
      <c r="W9" s="98" t="n">
        <v>0</v>
      </c>
      <c r="X9" s="98" t="n">
        <v>0</v>
      </c>
      <c r="Y9" s="98" t="n">
        <v>0</v>
      </c>
      <c r="Z9" s="98" t="n">
        <v>0</v>
      </c>
      <c r="AA9" s="98" t="n">
        <v>0</v>
      </c>
      <c r="AB9" s="98" t="n">
        <v>0</v>
      </c>
      <c r="AC9" s="98" t="n">
        <v>0</v>
      </c>
      <c r="AD9" s="98" t="n">
        <v>0</v>
      </c>
      <c r="AE9" s="98" t="n">
        <v>0</v>
      </c>
      <c r="AF9" s="98" t="n">
        <v>0</v>
      </c>
      <c r="AG9" s="98" t="n">
        <v>0</v>
      </c>
      <c r="AH9" s="98" t="n">
        <v>0</v>
      </c>
      <c r="AI9" s="55" t="n">
        <v>40</v>
      </c>
      <c r="AJ9" s="55" t="n">
        <v>106</v>
      </c>
      <c r="AK9" s="55" t="n">
        <v>8</v>
      </c>
      <c r="AL9" s="98" t="n">
        <v>0</v>
      </c>
      <c r="AM9" s="98" t="n">
        <v>0</v>
      </c>
      <c r="AN9" s="98" t="n">
        <v>0</v>
      </c>
      <c r="AO9" s="98" t="n">
        <v>0</v>
      </c>
      <c r="AP9" s="98" t="n">
        <v>0</v>
      </c>
      <c r="AQ9" s="98" t="n">
        <v>0</v>
      </c>
      <c r="AR9" s="98" t="n">
        <v>0</v>
      </c>
      <c r="AS9" s="98" t="n">
        <v>0</v>
      </c>
      <c r="AT9" s="98" t="n">
        <v>0</v>
      </c>
      <c r="AU9" s="98" t="n">
        <v>0</v>
      </c>
      <c r="AV9" s="98" t="n">
        <v>0</v>
      </c>
      <c r="AW9" s="98" t="n">
        <v>0</v>
      </c>
      <c r="AX9" s="98" t="n">
        <v>0</v>
      </c>
      <c r="AY9" s="98" t="n">
        <v>0</v>
      </c>
      <c r="AZ9" s="98" t="n">
        <v>0</v>
      </c>
      <c r="BA9" s="55" t="n">
        <v>40</v>
      </c>
      <c r="BB9" s="98" t="n">
        <v>0</v>
      </c>
      <c r="BC9" s="55" t="n">
        <v>140</v>
      </c>
      <c r="BD9" s="55" t="n">
        <v>18</v>
      </c>
      <c r="BE9" s="98" t="n">
        <v>0</v>
      </c>
      <c r="BF9" s="55" t="n">
        <v>6</v>
      </c>
      <c r="BG9" s="98" t="n">
        <v>0</v>
      </c>
      <c r="BH9" s="55" t="n">
        <v>10</v>
      </c>
      <c r="BI9" s="98" t="n">
        <v>0</v>
      </c>
      <c r="BJ9" s="98" t="n">
        <v>0</v>
      </c>
      <c r="BK9" s="98" t="n">
        <v>0</v>
      </c>
      <c r="BL9" s="98" t="n">
        <v>0</v>
      </c>
      <c r="BM9" s="98" t="n">
        <v>0</v>
      </c>
      <c r="BN9" s="55" t="n">
        <v>240</v>
      </c>
      <c r="BO9" s="55" t="n">
        <v>88</v>
      </c>
      <c r="BP9" s="55" t="n">
        <v>397</v>
      </c>
      <c r="BQ9" s="55" t="n">
        <v>23</v>
      </c>
      <c r="BR9" s="98" t="n">
        <v>0</v>
      </c>
      <c r="BS9" s="98" t="n">
        <v>0</v>
      </c>
      <c r="BT9" s="98" t="n">
        <v>0</v>
      </c>
      <c r="BU9" s="55" t="n">
        <v>15</v>
      </c>
      <c r="BV9" s="98" t="n">
        <v>0</v>
      </c>
      <c r="BW9" s="98" t="n">
        <v>0</v>
      </c>
      <c r="BX9" s="98" t="n">
        <v>0</v>
      </c>
      <c r="BY9" s="98" t="n">
        <v>0</v>
      </c>
      <c r="BZ9" s="98" t="n">
        <v>0</v>
      </c>
      <c r="CA9" s="98" t="n">
        <v>0</v>
      </c>
      <c r="CB9" s="98" t="n">
        <v>0</v>
      </c>
      <c r="CC9" s="98" t="n">
        <v>0</v>
      </c>
      <c r="CD9" s="55" t="n">
        <v>10</v>
      </c>
      <c r="CE9" s="98" t="n">
        <v>0</v>
      </c>
      <c r="CF9" s="98" t="n">
        <v>0</v>
      </c>
      <c r="CG9" s="55" t="n">
        <v>87</v>
      </c>
      <c r="CH9" s="98" t="n">
        <v>0</v>
      </c>
      <c r="CI9" s="98" t="n">
        <v>0</v>
      </c>
      <c r="CJ9" s="98" t="n">
        <v>0</v>
      </c>
      <c r="CK9" s="98" t="n">
        <v>0</v>
      </c>
      <c r="CL9" s="98" t="n">
        <v>0</v>
      </c>
      <c r="CM9" s="98" t="n">
        <v>0</v>
      </c>
      <c r="CN9" s="98" t="n">
        <v>0</v>
      </c>
      <c r="CO9" s="98" t="n">
        <v>0</v>
      </c>
      <c r="CP9" s="98" t="n">
        <v>0</v>
      </c>
      <c r="CQ9" s="98" t="n">
        <v>0</v>
      </c>
      <c r="CR9" s="55" t="n">
        <v>69</v>
      </c>
      <c r="CS9" s="98" t="n">
        <v>0</v>
      </c>
      <c r="CT9" s="98" t="n">
        <v>0</v>
      </c>
      <c r="CU9" s="98" t="n">
        <v>0</v>
      </c>
      <c r="CV9" s="98" t="n">
        <v>0</v>
      </c>
      <c r="CW9" s="98" t="n">
        <v>0</v>
      </c>
      <c r="CX9" s="98" t="n">
        <v>0</v>
      </c>
      <c r="CY9" s="98" t="n">
        <v>0</v>
      </c>
      <c r="CZ9" s="98" t="n">
        <v>0</v>
      </c>
      <c r="DA9" s="98" t="n">
        <v>0</v>
      </c>
      <c r="DB9" s="98" t="n">
        <v>0</v>
      </c>
      <c r="DC9" s="98" t="n">
        <v>0</v>
      </c>
      <c r="DD9" s="98" t="n">
        <v>0</v>
      </c>
      <c r="DE9" s="98" t="n">
        <v>0</v>
      </c>
      <c r="DF9" s="55" t="n">
        <v>35</v>
      </c>
      <c r="DG9" s="98" t="n">
        <v>0</v>
      </c>
      <c r="DH9" s="98" t="n">
        <v>0</v>
      </c>
      <c r="DI9" s="55" t="n">
        <v>7</v>
      </c>
      <c r="DJ9" s="98" t="n">
        <v>0</v>
      </c>
      <c r="DK9" s="98" t="n">
        <v>0</v>
      </c>
      <c r="DL9" s="98" t="n">
        <v>0</v>
      </c>
      <c r="DM9" s="98" t="n">
        <v>0</v>
      </c>
      <c r="DN9" s="98" t="n">
        <v>0</v>
      </c>
      <c r="DO9" s="98" t="n">
        <v>0</v>
      </c>
      <c r="DP9" s="98" t="n">
        <v>0</v>
      </c>
      <c r="DQ9" s="98" t="n">
        <v>0</v>
      </c>
      <c r="DR9" s="98" t="n">
        <v>0</v>
      </c>
      <c r="DS9" s="98" t="n">
        <v>0</v>
      </c>
      <c r="DT9" s="98" t="n">
        <v>0</v>
      </c>
      <c r="DU9" s="98" t="n">
        <v>0</v>
      </c>
      <c r="DV9" s="98" t="n">
        <v>0</v>
      </c>
      <c r="DW9" s="98" t="n">
        <v>0</v>
      </c>
      <c r="DX9" s="98" t="n">
        <v>0</v>
      </c>
      <c r="DY9" s="98" t="n">
        <v>0</v>
      </c>
      <c r="DZ9" s="98" t="n">
        <v>0</v>
      </c>
    </row>
    <row r="10">
      <c r="A10" s="28" t="inlineStr">
        <is>
          <t>0680</t>
        </is>
      </c>
      <c r="B10" s="14" t="inlineStr">
        <is>
          <t>Extração de petróleo e gás, inclusive as atividades de apoio</t>
        </is>
      </c>
      <c r="C10" s="98" t="n">
        <v>0</v>
      </c>
      <c r="D10" s="98" t="n">
        <v>0</v>
      </c>
      <c r="E10" s="98" t="n">
        <v>0</v>
      </c>
      <c r="F10" s="98" t="n">
        <v>0</v>
      </c>
      <c r="G10" s="98" t="n">
        <v>0</v>
      </c>
      <c r="H10" s="98" t="n">
        <v>0</v>
      </c>
      <c r="I10" s="98" t="n">
        <v>0</v>
      </c>
      <c r="J10" s="98" t="n">
        <v>0</v>
      </c>
      <c r="K10" s="98" t="n">
        <v>0</v>
      </c>
      <c r="L10" s="98" t="n">
        <v>0</v>
      </c>
      <c r="M10" s="98" t="n">
        <v>0</v>
      </c>
      <c r="N10" s="98" t="n">
        <v>0</v>
      </c>
      <c r="O10" s="98" t="n">
        <v>0</v>
      </c>
      <c r="P10" s="98" t="n">
        <v>0</v>
      </c>
      <c r="Q10" s="98" t="n">
        <v>0</v>
      </c>
      <c r="R10" s="98" t="n">
        <v>0</v>
      </c>
      <c r="S10" s="55" t="n">
        <v>62</v>
      </c>
      <c r="T10" s="55" t="n">
        <v>136890</v>
      </c>
      <c r="U10" s="98" t="n">
        <v>0</v>
      </c>
      <c r="V10" s="98" t="n">
        <v>0</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98" t="n">
        <v>0</v>
      </c>
      <c r="AS10" s="98" t="n">
        <v>0</v>
      </c>
      <c r="AT10" s="98" t="n">
        <v>0</v>
      </c>
      <c r="AU10" s="98" t="n">
        <v>0</v>
      </c>
      <c r="AV10" s="98" t="n">
        <v>0</v>
      </c>
      <c r="AW10" s="98" t="n">
        <v>0</v>
      </c>
      <c r="AX10" s="98" t="n">
        <v>0</v>
      </c>
      <c r="AY10" s="98" t="n">
        <v>0</v>
      </c>
      <c r="AZ10" s="98" t="n">
        <v>0</v>
      </c>
      <c r="BA10" s="55" t="n">
        <v>2022</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c r="BS10" s="98" t="n">
        <v>0</v>
      </c>
      <c r="BT10" s="98" t="n">
        <v>0</v>
      </c>
      <c r="BU10" s="55" t="n">
        <v>22</v>
      </c>
      <c r="BV10" s="98" t="n">
        <v>0</v>
      </c>
      <c r="BW10" s="98" t="n">
        <v>0</v>
      </c>
      <c r="BX10" s="98" t="n">
        <v>0</v>
      </c>
      <c r="BY10" s="98" t="n">
        <v>0</v>
      </c>
      <c r="BZ10" s="98" t="n">
        <v>0</v>
      </c>
      <c r="CA10" s="98" t="n">
        <v>0</v>
      </c>
      <c r="CB10" s="98" t="n">
        <v>0</v>
      </c>
      <c r="CC10" s="55" t="n">
        <v>211</v>
      </c>
      <c r="CD10" s="98" t="n">
        <v>0</v>
      </c>
      <c r="CE10" s="98" t="n">
        <v>0</v>
      </c>
      <c r="CF10" s="98" t="n">
        <v>0</v>
      </c>
      <c r="CG10" s="98" t="n">
        <v>0</v>
      </c>
      <c r="CH10" s="98" t="n">
        <v>0</v>
      </c>
      <c r="CI10" s="98" t="n">
        <v>0</v>
      </c>
      <c r="CJ10" s="98" t="n">
        <v>0</v>
      </c>
      <c r="CK10" s="55" t="n">
        <v>28</v>
      </c>
      <c r="CL10" s="98" t="n">
        <v>0</v>
      </c>
      <c r="CM10" s="98" t="n">
        <v>0</v>
      </c>
      <c r="CN10" s="98" t="n">
        <v>0</v>
      </c>
      <c r="CO10" s="55" t="n">
        <v>6464</v>
      </c>
      <c r="CP10" s="98" t="n">
        <v>0</v>
      </c>
      <c r="CQ10" s="98" t="n">
        <v>0</v>
      </c>
      <c r="CR10" s="98" t="n">
        <v>0</v>
      </c>
      <c r="CS10" s="98" t="n">
        <v>0</v>
      </c>
      <c r="CT10" s="98" t="n">
        <v>0</v>
      </c>
      <c r="CU10" s="98" t="n">
        <v>0</v>
      </c>
      <c r="CV10" s="98" t="n">
        <v>0</v>
      </c>
      <c r="CW10" s="98" t="n">
        <v>0</v>
      </c>
      <c r="CX10" s="98" t="n">
        <v>0</v>
      </c>
      <c r="CY10" s="98" t="n">
        <v>0</v>
      </c>
      <c r="CZ10" s="98" t="n">
        <v>0</v>
      </c>
      <c r="DA10" s="98" t="n">
        <v>0</v>
      </c>
      <c r="DB10" s="98" t="n">
        <v>0</v>
      </c>
      <c r="DC10" s="98" t="n">
        <v>0</v>
      </c>
      <c r="DD10" s="98" t="n">
        <v>0</v>
      </c>
      <c r="DE10" s="98" t="n">
        <v>0</v>
      </c>
      <c r="DF10" s="55" t="n">
        <v>471</v>
      </c>
      <c r="DG10" s="98" t="n">
        <v>0</v>
      </c>
      <c r="DH10" s="98" t="n">
        <v>0</v>
      </c>
      <c r="DI10" s="55" t="n">
        <v>24</v>
      </c>
      <c r="DJ10" s="98" t="n">
        <v>0</v>
      </c>
      <c r="DK10" s="98" t="n">
        <v>0</v>
      </c>
      <c r="DL10" s="98" t="n">
        <v>0</v>
      </c>
      <c r="DM10" s="98" t="n">
        <v>0</v>
      </c>
      <c r="DN10" s="98" t="n">
        <v>0</v>
      </c>
      <c r="DO10" s="98" t="n">
        <v>0</v>
      </c>
      <c r="DP10" s="98" t="n">
        <v>0</v>
      </c>
      <c r="DQ10" s="98" t="n">
        <v>0</v>
      </c>
      <c r="DR10" s="98" t="n">
        <v>0</v>
      </c>
      <c r="DS10" s="98" t="n">
        <v>0</v>
      </c>
      <c r="DT10" s="98" t="n">
        <v>0</v>
      </c>
      <c r="DU10" s="98" t="n">
        <v>0</v>
      </c>
      <c r="DV10" s="98" t="n">
        <v>0</v>
      </c>
      <c r="DW10" s="98" t="n">
        <v>0</v>
      </c>
      <c r="DX10" s="98" t="n">
        <v>0</v>
      </c>
      <c r="DY10" s="98" t="n">
        <v>0</v>
      </c>
      <c r="DZ10" s="98" t="n">
        <v>0</v>
      </c>
    </row>
    <row r="11">
      <c r="A11" s="28" t="inlineStr">
        <is>
          <t>0791</t>
        </is>
      </c>
      <c r="B11" s="14" t="inlineStr">
        <is>
          <t>Extração de minério de ferro, inclusive beneficiamentos e a aglomeração</t>
        </is>
      </c>
      <c r="C11" s="98" t="n">
        <v>0</v>
      </c>
      <c r="D11" s="98" t="n">
        <v>0</v>
      </c>
      <c r="E11" s="98" t="n">
        <v>0</v>
      </c>
      <c r="F11" s="98" t="n">
        <v>0</v>
      </c>
      <c r="G11" s="98" t="n">
        <v>0</v>
      </c>
      <c r="H11" s="98" t="n">
        <v>0</v>
      </c>
      <c r="I11" s="98" t="n">
        <v>0</v>
      </c>
      <c r="J11" s="98" t="n">
        <v>0</v>
      </c>
      <c r="K11" s="98" t="n">
        <v>0</v>
      </c>
      <c r="L11" s="98" t="n">
        <v>0</v>
      </c>
      <c r="M11" s="98" t="n">
        <v>0</v>
      </c>
      <c r="N11" s="98" t="n">
        <v>0</v>
      </c>
      <c r="O11" s="98" t="n">
        <v>0</v>
      </c>
      <c r="P11" s="98" t="n">
        <v>0</v>
      </c>
      <c r="Q11" s="98" t="n">
        <v>0</v>
      </c>
      <c r="R11" s="98" t="n">
        <v>0</v>
      </c>
      <c r="S11" s="98" t="n">
        <v>0</v>
      </c>
      <c r="T11" s="98" t="n">
        <v>0</v>
      </c>
      <c r="U11" s="55" t="n">
        <v>71286</v>
      </c>
      <c r="V11" s="55" t="n">
        <v>36</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98" t="n">
        <v>0</v>
      </c>
      <c r="AP11" s="98" t="n">
        <v>0</v>
      </c>
      <c r="AQ11" s="98" t="n">
        <v>0</v>
      </c>
      <c r="AR11" s="98" t="n">
        <v>0</v>
      </c>
      <c r="AS11" s="98" t="n">
        <v>0</v>
      </c>
      <c r="AT11" s="98" t="n">
        <v>0</v>
      </c>
      <c r="AU11" s="98" t="n">
        <v>0</v>
      </c>
      <c r="AV11" s="98" t="n">
        <v>0</v>
      </c>
      <c r="AW11" s="98" t="n">
        <v>0</v>
      </c>
      <c r="AX11" s="98" t="n">
        <v>0</v>
      </c>
      <c r="AY11" s="98" t="n">
        <v>0</v>
      </c>
      <c r="AZ11" s="98" t="n">
        <v>0</v>
      </c>
      <c r="BA11" s="98" t="n">
        <v>0</v>
      </c>
      <c r="BB11" s="98" t="n">
        <v>0</v>
      </c>
      <c r="BC11" s="98" t="n">
        <v>0</v>
      </c>
      <c r="BD11" s="98" t="n">
        <v>0</v>
      </c>
      <c r="BE11" s="98" t="n">
        <v>0</v>
      </c>
      <c r="BF11" s="98" t="n">
        <v>0</v>
      </c>
      <c r="BG11" s="98" t="n">
        <v>0</v>
      </c>
      <c r="BH11" s="98" t="n">
        <v>0</v>
      </c>
      <c r="BI11" s="98" t="n">
        <v>0</v>
      </c>
      <c r="BJ11" s="98" t="n">
        <v>0</v>
      </c>
      <c r="BK11" s="98" t="n">
        <v>0</v>
      </c>
      <c r="BL11" s="98" t="n">
        <v>0</v>
      </c>
      <c r="BM11" s="98" t="n">
        <v>0</v>
      </c>
      <c r="BN11" s="98" t="n">
        <v>0</v>
      </c>
      <c r="BO11" s="98" t="n">
        <v>0</v>
      </c>
      <c r="BP11" s="98" t="n">
        <v>0</v>
      </c>
      <c r="BQ11" s="98" t="n">
        <v>0</v>
      </c>
      <c r="BR11" s="98" t="n">
        <v>0</v>
      </c>
      <c r="BS11" s="98" t="n">
        <v>0</v>
      </c>
      <c r="BT11" s="98" t="n">
        <v>0</v>
      </c>
      <c r="BU11" s="98" t="n">
        <v>0</v>
      </c>
      <c r="BV11" s="98" t="n">
        <v>0</v>
      </c>
      <c r="BW11" s="98" t="n">
        <v>0</v>
      </c>
      <c r="BX11" s="98" t="n">
        <v>0</v>
      </c>
      <c r="BY11" s="98" t="n">
        <v>0</v>
      </c>
      <c r="BZ11" s="98" t="n">
        <v>0</v>
      </c>
      <c r="CA11" s="98" t="n">
        <v>0</v>
      </c>
      <c r="CB11" s="98" t="n">
        <v>0</v>
      </c>
      <c r="CC11" s="98" t="n">
        <v>0</v>
      </c>
      <c r="CD11" s="98" t="n">
        <v>0</v>
      </c>
      <c r="CE11" s="98" t="n">
        <v>0</v>
      </c>
      <c r="CF11" s="98" t="n">
        <v>0</v>
      </c>
      <c r="CG11" s="98" t="n">
        <v>0</v>
      </c>
      <c r="CH11" s="98" t="n">
        <v>0</v>
      </c>
      <c r="CI11" s="98" t="n">
        <v>0</v>
      </c>
      <c r="CJ11" s="98" t="n">
        <v>0</v>
      </c>
      <c r="CK11" s="98" t="n">
        <v>0</v>
      </c>
      <c r="CL11" s="98" t="n">
        <v>0</v>
      </c>
      <c r="CM11" s="98" t="n">
        <v>0</v>
      </c>
      <c r="CN11" s="98" t="n">
        <v>0</v>
      </c>
      <c r="CO11" s="98" t="n">
        <v>0</v>
      </c>
      <c r="CP11" s="98" t="n">
        <v>0</v>
      </c>
      <c r="CQ11" s="98" t="n">
        <v>0</v>
      </c>
      <c r="CR11" s="55" t="n">
        <v>7</v>
      </c>
      <c r="CS11" s="98" t="n">
        <v>0</v>
      </c>
      <c r="CT11" s="98" t="n">
        <v>0</v>
      </c>
      <c r="CU11" s="98" t="n">
        <v>0</v>
      </c>
      <c r="CV11" s="98" t="n">
        <v>0</v>
      </c>
      <c r="CW11" s="98" t="n">
        <v>0</v>
      </c>
      <c r="CX11" s="98" t="n">
        <v>0</v>
      </c>
      <c r="CY11" s="98" t="n">
        <v>0</v>
      </c>
      <c r="CZ11" s="98" t="n">
        <v>0</v>
      </c>
      <c r="DA11" s="98" t="n">
        <v>0</v>
      </c>
      <c r="DB11" s="98" t="n">
        <v>0</v>
      </c>
      <c r="DC11" s="98" t="n">
        <v>0</v>
      </c>
      <c r="DD11" s="98" t="n">
        <v>0</v>
      </c>
      <c r="DE11" s="98" t="n">
        <v>0</v>
      </c>
      <c r="DF11" s="55" t="n">
        <v>6</v>
      </c>
      <c r="DG11" s="98" t="n">
        <v>0</v>
      </c>
      <c r="DH11" s="98" t="n">
        <v>0</v>
      </c>
      <c r="DI11" s="55" t="n">
        <v>255</v>
      </c>
      <c r="DJ11" s="98" t="n">
        <v>0</v>
      </c>
      <c r="DK11" s="98" t="n">
        <v>0</v>
      </c>
      <c r="DL11" s="98" t="n">
        <v>0</v>
      </c>
      <c r="DM11" s="98" t="n">
        <v>0</v>
      </c>
      <c r="DN11" s="98" t="n">
        <v>0</v>
      </c>
      <c r="DO11" s="98" t="n">
        <v>0</v>
      </c>
      <c r="DP11" s="98" t="n">
        <v>0</v>
      </c>
      <c r="DQ11" s="98" t="n">
        <v>0</v>
      </c>
      <c r="DR11" s="98" t="n">
        <v>0</v>
      </c>
      <c r="DS11" s="98" t="n">
        <v>0</v>
      </c>
      <c r="DT11" s="98" t="n">
        <v>0</v>
      </c>
      <c r="DU11" s="98" t="n">
        <v>0</v>
      </c>
      <c r="DV11" s="98" t="n">
        <v>0</v>
      </c>
      <c r="DW11" s="98" t="n">
        <v>0</v>
      </c>
      <c r="DX11" s="98" t="n">
        <v>0</v>
      </c>
      <c r="DY11" s="98" t="n">
        <v>0</v>
      </c>
      <c r="DZ11" s="98" t="n">
        <v>0</v>
      </c>
    </row>
    <row r="12">
      <c r="A12" s="28" t="inlineStr">
        <is>
          <t>0792</t>
        </is>
      </c>
      <c r="B12" s="14" t="inlineStr">
        <is>
          <t>Extração de minerais metálicos não-ferrosos, inclusive beneficiamentos</t>
        </is>
      </c>
      <c r="C12" s="98" t="n">
        <v>0</v>
      </c>
      <c r="D12" s="98" t="n">
        <v>0</v>
      </c>
      <c r="E12" s="98" t="n">
        <v>0</v>
      </c>
      <c r="F12" s="98" t="n">
        <v>0</v>
      </c>
      <c r="G12" s="98" t="n">
        <v>0</v>
      </c>
      <c r="H12" s="98" t="n">
        <v>0</v>
      </c>
      <c r="I12" s="98" t="n">
        <v>0</v>
      </c>
      <c r="J12" s="98" t="n">
        <v>0</v>
      </c>
      <c r="K12" s="98" t="n">
        <v>0</v>
      </c>
      <c r="L12" s="98" t="n">
        <v>0</v>
      </c>
      <c r="M12" s="98" t="n">
        <v>0</v>
      </c>
      <c r="N12" s="98" t="n">
        <v>0</v>
      </c>
      <c r="O12" s="98" t="n">
        <v>0</v>
      </c>
      <c r="P12" s="98" t="n">
        <v>0</v>
      </c>
      <c r="Q12" s="98" t="n">
        <v>0</v>
      </c>
      <c r="R12" s="98" t="n">
        <v>0</v>
      </c>
      <c r="S12" s="55" t="n">
        <v>61</v>
      </c>
      <c r="T12" s="98" t="n">
        <v>0</v>
      </c>
      <c r="U12" s="98" t="n">
        <v>0</v>
      </c>
      <c r="V12" s="55" t="n">
        <v>15480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98" t="n">
        <v>0</v>
      </c>
      <c r="AX12" s="98" t="n">
        <v>0</v>
      </c>
      <c r="AY12" s="98" t="n">
        <v>0</v>
      </c>
      <c r="AZ12" s="98" t="n">
        <v>0</v>
      </c>
      <c r="BA12" s="98" t="n">
        <v>0</v>
      </c>
      <c r="BB12" s="98" t="n">
        <v>0</v>
      </c>
      <c r="BC12" s="55" t="n">
        <v>20</v>
      </c>
      <c r="BD12" s="98" t="n">
        <v>0</v>
      </c>
      <c r="BE12" s="98" t="n">
        <v>0</v>
      </c>
      <c r="BF12" s="98" t="n">
        <v>0</v>
      </c>
      <c r="BG12" s="98" t="n">
        <v>0</v>
      </c>
      <c r="BH12" s="55" t="n">
        <v>196</v>
      </c>
      <c r="BI12" s="98" t="n">
        <v>0</v>
      </c>
      <c r="BJ12" s="98" t="n">
        <v>0</v>
      </c>
      <c r="BK12" s="98" t="n">
        <v>0</v>
      </c>
      <c r="BL12" s="98" t="n">
        <v>0</v>
      </c>
      <c r="BM12" s="55" t="n">
        <v>9</v>
      </c>
      <c r="BN12" s="98" t="n">
        <v>0</v>
      </c>
      <c r="BO12" s="98" t="n">
        <v>0</v>
      </c>
      <c r="BP12" s="98" t="n">
        <v>0</v>
      </c>
      <c r="BQ12" s="55" t="n">
        <v>118</v>
      </c>
      <c r="BR12" s="98" t="n">
        <v>0</v>
      </c>
      <c r="BS12" s="55" t="n">
        <v>768</v>
      </c>
      <c r="BT12" s="98" t="n">
        <v>0</v>
      </c>
      <c r="BU12" s="98" t="n">
        <v>0</v>
      </c>
      <c r="BV12" s="98" t="n">
        <v>0</v>
      </c>
      <c r="BW12" s="98" t="n">
        <v>0</v>
      </c>
      <c r="BX12" s="98" t="n">
        <v>0</v>
      </c>
      <c r="BY12" s="98" t="n">
        <v>0</v>
      </c>
      <c r="BZ12" s="98" t="n">
        <v>0</v>
      </c>
      <c r="CA12" s="98" t="n">
        <v>0</v>
      </c>
      <c r="CB12" s="98" t="n">
        <v>0</v>
      </c>
      <c r="CC12" s="98" t="n">
        <v>0</v>
      </c>
      <c r="CD12" s="98" t="n">
        <v>0</v>
      </c>
      <c r="CE12" s="98" t="n">
        <v>0</v>
      </c>
      <c r="CF12" s="98" t="n">
        <v>0</v>
      </c>
      <c r="CG12" s="98" t="n">
        <v>0</v>
      </c>
      <c r="CH12" s="98" t="n">
        <v>0</v>
      </c>
      <c r="CI12" s="98" t="n">
        <v>0</v>
      </c>
      <c r="CJ12" s="98" t="n">
        <v>0</v>
      </c>
      <c r="CK12" s="98" t="n">
        <v>0</v>
      </c>
      <c r="CL12" s="98" t="n">
        <v>0</v>
      </c>
      <c r="CM12" s="98" t="n">
        <v>0</v>
      </c>
      <c r="CN12" s="98" t="n">
        <v>0</v>
      </c>
      <c r="CO12" s="98" t="n">
        <v>0</v>
      </c>
      <c r="CP12" s="98" t="n">
        <v>0</v>
      </c>
      <c r="CQ12" s="98" t="n">
        <v>0</v>
      </c>
      <c r="CR12" s="98" t="n">
        <v>0</v>
      </c>
      <c r="CS12" s="98" t="n">
        <v>0</v>
      </c>
      <c r="CT12" s="98" t="n">
        <v>0</v>
      </c>
      <c r="CU12" s="98" t="n">
        <v>0</v>
      </c>
      <c r="CV12" s="98" t="n">
        <v>0</v>
      </c>
      <c r="CW12" s="98" t="n">
        <v>0</v>
      </c>
      <c r="CX12" s="98" t="n">
        <v>0</v>
      </c>
      <c r="CY12" s="98" t="n">
        <v>0</v>
      </c>
      <c r="CZ12" s="98" t="n">
        <v>0</v>
      </c>
      <c r="DA12" s="98" t="n">
        <v>0</v>
      </c>
      <c r="DB12" s="98" t="n">
        <v>0</v>
      </c>
      <c r="DC12" s="98" t="n">
        <v>0</v>
      </c>
      <c r="DD12" s="98" t="n">
        <v>0</v>
      </c>
      <c r="DE12" s="98" t="n">
        <v>0</v>
      </c>
      <c r="DF12" s="98" t="n">
        <v>0</v>
      </c>
      <c r="DG12" s="98" t="n">
        <v>0</v>
      </c>
      <c r="DH12" s="98" t="n">
        <v>0</v>
      </c>
      <c r="DI12" s="55" t="n">
        <v>21</v>
      </c>
      <c r="DJ12" s="98" t="n">
        <v>0</v>
      </c>
      <c r="DK12" s="98" t="n">
        <v>0</v>
      </c>
      <c r="DL12" s="98" t="n">
        <v>0</v>
      </c>
      <c r="DM12" s="98" t="n">
        <v>0</v>
      </c>
      <c r="DN12" s="98" t="n">
        <v>0</v>
      </c>
      <c r="DO12" s="98" t="n">
        <v>0</v>
      </c>
      <c r="DP12" s="98" t="n">
        <v>0</v>
      </c>
      <c r="DQ12" s="98" t="n">
        <v>0</v>
      </c>
      <c r="DR12" s="98" t="n">
        <v>0</v>
      </c>
      <c r="DS12" s="98" t="n">
        <v>0</v>
      </c>
      <c r="DT12" s="98" t="n">
        <v>0</v>
      </c>
      <c r="DU12" s="98" t="n">
        <v>0</v>
      </c>
      <c r="DV12" s="98" t="n">
        <v>0</v>
      </c>
      <c r="DW12" s="98" t="n">
        <v>0</v>
      </c>
      <c r="DX12" s="98" t="n">
        <v>0</v>
      </c>
      <c r="DY12" s="98" t="n">
        <v>0</v>
      </c>
      <c r="DZ12" s="98" t="n">
        <v>0</v>
      </c>
    </row>
    <row r="13">
      <c r="A13" s="28" t="inlineStr">
        <is>
          <t>1091</t>
        </is>
      </c>
      <c r="B13" s="14" t="inlineStr">
        <is>
          <t>Abate e produtos de carne, inclusive os produtos do laticínio e da pesca</t>
        </is>
      </c>
      <c r="C13" s="98" t="n">
        <v>0</v>
      </c>
      <c r="D13" s="98" t="n">
        <v>0</v>
      </c>
      <c r="E13" s="98" t="n">
        <v>0</v>
      </c>
      <c r="F13" s="98" t="n">
        <v>0</v>
      </c>
      <c r="G13" s="98" t="n">
        <v>0</v>
      </c>
      <c r="H13" s="98" t="n">
        <v>0</v>
      </c>
      <c r="I13" s="98" t="n">
        <v>0</v>
      </c>
      <c r="J13" s="98" t="n">
        <v>0</v>
      </c>
      <c r="K13" s="98" t="n">
        <v>0</v>
      </c>
      <c r="L13" s="98" t="n">
        <v>0</v>
      </c>
      <c r="M13" s="98" t="n">
        <v>0</v>
      </c>
      <c r="N13" s="98" t="n">
        <v>0</v>
      </c>
      <c r="O13" s="98" t="n">
        <v>0</v>
      </c>
      <c r="P13" s="98" t="n">
        <v>0</v>
      </c>
      <c r="Q13" s="98" t="n">
        <v>0</v>
      </c>
      <c r="R13" s="98" t="n">
        <v>0</v>
      </c>
      <c r="S13" s="98" t="n">
        <v>0</v>
      </c>
      <c r="T13" s="98" t="n">
        <v>0</v>
      </c>
      <c r="U13" s="98" t="n">
        <v>0</v>
      </c>
      <c r="V13" s="98" t="n">
        <v>0</v>
      </c>
      <c r="W13" s="55" t="n">
        <v>127209</v>
      </c>
      <c r="X13" s="55" t="n">
        <v>15583</v>
      </c>
      <c r="Y13" s="55" t="n">
        <v>52682</v>
      </c>
      <c r="Z13" s="55" t="n">
        <v>4447</v>
      </c>
      <c r="AA13" s="55" t="n">
        <v>16064</v>
      </c>
      <c r="AB13" s="55" t="n">
        <v>50639</v>
      </c>
      <c r="AC13" s="98" t="n">
        <v>0</v>
      </c>
      <c r="AD13" s="55" t="n">
        <v>382</v>
      </c>
      <c r="AE13" s="55" t="n">
        <v>1103</v>
      </c>
      <c r="AF13" s="98" t="n">
        <v>0</v>
      </c>
      <c r="AG13" s="98" t="n">
        <v>0</v>
      </c>
      <c r="AH13" s="98" t="n">
        <v>0</v>
      </c>
      <c r="AI13" s="55" t="n">
        <v>887</v>
      </c>
      <c r="AJ13" s="55" t="n">
        <v>1598</v>
      </c>
      <c r="AK13" s="55" t="n">
        <v>158</v>
      </c>
      <c r="AL13" s="98" t="n">
        <v>0</v>
      </c>
      <c r="AM13" s="98" t="n">
        <v>0</v>
      </c>
      <c r="AN13" s="98" t="n">
        <v>0</v>
      </c>
      <c r="AO13" s="98" t="n">
        <v>0</v>
      </c>
      <c r="AP13" s="55" t="n">
        <v>19</v>
      </c>
      <c r="AQ13" s="55" t="n">
        <v>51</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55" t="n">
        <v>6</v>
      </c>
      <c r="BF13" s="98" t="n">
        <v>0</v>
      </c>
      <c r="BG13" s="98" t="n">
        <v>0</v>
      </c>
      <c r="BH13" s="55" t="n">
        <v>123</v>
      </c>
      <c r="BI13" s="98" t="n">
        <v>0</v>
      </c>
      <c r="BJ13" s="98" t="n">
        <v>0</v>
      </c>
      <c r="BK13" s="55" t="n">
        <v>31</v>
      </c>
      <c r="BL13" s="98" t="n">
        <v>0</v>
      </c>
      <c r="BM13" s="55" t="n">
        <v>33</v>
      </c>
      <c r="BN13" s="98" t="n">
        <v>0</v>
      </c>
      <c r="BO13" s="98" t="n">
        <v>0</v>
      </c>
      <c r="BP13" s="98" t="n">
        <v>0</v>
      </c>
      <c r="BQ13" s="98" t="n">
        <v>0</v>
      </c>
      <c r="BR13" s="98" t="n">
        <v>0</v>
      </c>
      <c r="BS13" s="98" t="n">
        <v>0</v>
      </c>
      <c r="BT13" s="98" t="n">
        <v>0</v>
      </c>
      <c r="BU13" s="98" t="n">
        <v>0</v>
      </c>
      <c r="BV13" s="98" t="n">
        <v>0</v>
      </c>
      <c r="BW13" s="98" t="n">
        <v>0</v>
      </c>
      <c r="BX13" s="98" t="n">
        <v>0</v>
      </c>
      <c r="BY13" s="98" t="n">
        <v>0</v>
      </c>
      <c r="BZ13" s="98" t="n">
        <v>0</v>
      </c>
      <c r="CA13" s="98" t="n">
        <v>0</v>
      </c>
      <c r="CB13" s="98" t="n">
        <v>0</v>
      </c>
      <c r="CC13" s="98" t="n">
        <v>0</v>
      </c>
      <c r="CD13" s="55" t="n">
        <v>1</v>
      </c>
      <c r="CE13" s="98" t="n">
        <v>0</v>
      </c>
      <c r="CF13" s="98" t="n">
        <v>0</v>
      </c>
      <c r="CG13" s="98" t="n">
        <v>0</v>
      </c>
      <c r="CH13" s="98" t="n">
        <v>0</v>
      </c>
      <c r="CI13" s="98" t="n">
        <v>0</v>
      </c>
      <c r="CJ13" s="98" t="n">
        <v>0</v>
      </c>
      <c r="CK13" s="98" t="n">
        <v>0</v>
      </c>
      <c r="CL13" s="98" t="n">
        <v>0</v>
      </c>
      <c r="CM13" s="98" t="n">
        <v>0</v>
      </c>
      <c r="CN13" s="98" t="n">
        <v>0</v>
      </c>
      <c r="CO13" s="98" t="n">
        <v>0</v>
      </c>
      <c r="CP13" s="98" t="n">
        <v>0</v>
      </c>
      <c r="CQ13" s="98" t="n">
        <v>0</v>
      </c>
      <c r="CR13" s="55" t="n">
        <v>886</v>
      </c>
      <c r="CS13" s="98" t="n">
        <v>0</v>
      </c>
      <c r="CT13" s="98" t="n">
        <v>0</v>
      </c>
      <c r="CU13" s="98" t="n">
        <v>0</v>
      </c>
      <c r="CV13" s="98" t="n">
        <v>0</v>
      </c>
      <c r="CW13" s="98" t="n">
        <v>0</v>
      </c>
      <c r="CX13" s="98" t="n">
        <v>0</v>
      </c>
      <c r="CY13" s="98" t="n">
        <v>0</v>
      </c>
      <c r="CZ13" s="98" t="n">
        <v>0</v>
      </c>
      <c r="DA13" s="98" t="n">
        <v>0</v>
      </c>
      <c r="DB13" s="98" t="n">
        <v>0</v>
      </c>
      <c r="DC13" s="98" t="n">
        <v>0</v>
      </c>
      <c r="DD13" s="98" t="n">
        <v>0</v>
      </c>
      <c r="DE13" s="98" t="n">
        <v>0</v>
      </c>
      <c r="DF13" s="55" t="n">
        <v>59</v>
      </c>
      <c r="DG13" s="98" t="n">
        <v>0</v>
      </c>
      <c r="DH13" s="98" t="n">
        <v>0</v>
      </c>
      <c r="DI13" s="55" t="n">
        <v>381</v>
      </c>
      <c r="DJ13" s="98" t="n">
        <v>0</v>
      </c>
      <c r="DK13" s="98" t="n">
        <v>0</v>
      </c>
      <c r="DL13" s="98" t="n">
        <v>0</v>
      </c>
      <c r="DM13" s="98" t="n">
        <v>0</v>
      </c>
      <c r="DN13" s="98" t="n">
        <v>0</v>
      </c>
      <c r="DO13" s="98" t="n">
        <v>0</v>
      </c>
      <c r="DP13" s="98" t="n">
        <v>0</v>
      </c>
      <c r="DQ13" s="98" t="n">
        <v>0</v>
      </c>
      <c r="DR13" s="98" t="n">
        <v>0</v>
      </c>
      <c r="DS13" s="98" t="n">
        <v>0</v>
      </c>
      <c r="DT13" s="98" t="n">
        <v>0</v>
      </c>
      <c r="DU13" s="98" t="n">
        <v>0</v>
      </c>
      <c r="DV13" s="98" t="n">
        <v>0</v>
      </c>
      <c r="DW13" s="98" t="n">
        <v>0</v>
      </c>
      <c r="DX13" s="98" t="n">
        <v>0</v>
      </c>
      <c r="DY13" s="98" t="n">
        <v>0</v>
      </c>
      <c r="DZ13" s="98" t="n">
        <v>0</v>
      </c>
    </row>
    <row r="14">
      <c r="A14" s="28" t="inlineStr">
        <is>
          <t>1092</t>
        </is>
      </c>
      <c r="B14" s="14" t="inlineStr">
        <is>
          <t>Fabricação e refino de açúcar</t>
        </is>
      </c>
      <c r="C14" s="98" t="n">
        <v>0</v>
      </c>
      <c r="D14" s="98" t="n">
        <v>0</v>
      </c>
      <c r="E14" s="98" t="n">
        <v>0</v>
      </c>
      <c r="F14" s="98" t="n">
        <v>0</v>
      </c>
      <c r="G14" s="98" t="n">
        <v>0</v>
      </c>
      <c r="H14" s="98" t="n">
        <v>0</v>
      </c>
      <c r="I14" s="98" t="n">
        <v>0</v>
      </c>
      <c r="J14" s="98" t="n">
        <v>0</v>
      </c>
      <c r="K14" s="98" t="n">
        <v>0</v>
      </c>
      <c r="L14" s="98" t="n">
        <v>0</v>
      </c>
      <c r="M14" s="98" t="n">
        <v>0</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55" t="n">
        <v>40822</v>
      </c>
      <c r="AD14" s="98" t="n">
        <v>0</v>
      </c>
      <c r="AE14" s="98" t="n">
        <v>0</v>
      </c>
      <c r="AF14" s="55" t="n">
        <v>15</v>
      </c>
      <c r="AG14" s="55" t="n">
        <v>100</v>
      </c>
      <c r="AH14" s="55" t="n">
        <v>16</v>
      </c>
      <c r="AI14" s="98" t="n">
        <v>0</v>
      </c>
      <c r="AJ14" s="55" t="n">
        <v>38</v>
      </c>
      <c r="AK14" s="55" t="n">
        <v>116</v>
      </c>
      <c r="AL14" s="98" t="n">
        <v>0</v>
      </c>
      <c r="AM14" s="98" t="n">
        <v>0</v>
      </c>
      <c r="AN14" s="98" t="n">
        <v>0</v>
      </c>
      <c r="AO14" s="98" t="n">
        <v>0</v>
      </c>
      <c r="AP14" s="98" t="n">
        <v>0</v>
      </c>
      <c r="AQ14" s="98" t="n">
        <v>0</v>
      </c>
      <c r="AR14" s="98" t="n">
        <v>0</v>
      </c>
      <c r="AS14" s="98" t="n">
        <v>0</v>
      </c>
      <c r="AT14" s="98" t="n">
        <v>0</v>
      </c>
      <c r="AU14" s="98" t="n">
        <v>0</v>
      </c>
      <c r="AV14" s="98" t="n">
        <v>0</v>
      </c>
      <c r="AW14" s="98" t="n">
        <v>0</v>
      </c>
      <c r="AX14" s="98" t="n">
        <v>0</v>
      </c>
      <c r="AY14" s="98" t="n">
        <v>0</v>
      </c>
      <c r="AZ14" s="98" t="n">
        <v>0</v>
      </c>
      <c r="BA14" s="98" t="n">
        <v>0</v>
      </c>
      <c r="BB14" s="55" t="n">
        <v>19657</v>
      </c>
      <c r="BC14" s="55" t="n">
        <v>9</v>
      </c>
      <c r="BD14" s="98" t="n">
        <v>0</v>
      </c>
      <c r="BE14" s="98" t="n">
        <v>0</v>
      </c>
      <c r="BF14" s="98" t="n">
        <v>0</v>
      </c>
      <c r="BG14" s="98" t="n">
        <v>0</v>
      </c>
      <c r="BH14" s="98" t="n">
        <v>0</v>
      </c>
      <c r="BI14" s="98" t="n">
        <v>0</v>
      </c>
      <c r="BJ14" s="98" t="n">
        <v>0</v>
      </c>
      <c r="BK14" s="98" t="n">
        <v>0</v>
      </c>
      <c r="BL14" s="98" t="n">
        <v>0</v>
      </c>
      <c r="BM14" s="98" t="n">
        <v>0</v>
      </c>
      <c r="BN14" s="98" t="n">
        <v>0</v>
      </c>
      <c r="BO14" s="98" t="n">
        <v>0</v>
      </c>
      <c r="BP14" s="98" t="n">
        <v>0</v>
      </c>
      <c r="BQ14" s="98" t="n">
        <v>0</v>
      </c>
      <c r="BR14" s="98" t="n">
        <v>0</v>
      </c>
      <c r="BS14" s="98" t="n">
        <v>0</v>
      </c>
      <c r="BT14" s="98" t="n">
        <v>0</v>
      </c>
      <c r="BU14" s="98" t="n">
        <v>0</v>
      </c>
      <c r="BV14" s="98" t="n">
        <v>0</v>
      </c>
      <c r="BW14" s="98" t="n">
        <v>0</v>
      </c>
      <c r="BX14" s="98" t="n">
        <v>0</v>
      </c>
      <c r="BY14" s="98" t="n">
        <v>0</v>
      </c>
      <c r="BZ14" s="98" t="n">
        <v>0</v>
      </c>
      <c r="CA14" s="98" t="n">
        <v>0</v>
      </c>
      <c r="CB14" s="98" t="n">
        <v>0</v>
      </c>
      <c r="CC14" s="98" t="n">
        <v>0</v>
      </c>
      <c r="CD14" s="55" t="n">
        <v>510</v>
      </c>
      <c r="CE14" s="98" t="n">
        <v>0</v>
      </c>
      <c r="CF14" s="98" t="n">
        <v>0</v>
      </c>
      <c r="CG14" s="98" t="n">
        <v>0</v>
      </c>
      <c r="CH14" s="98" t="n">
        <v>0</v>
      </c>
      <c r="CI14" s="98" t="n">
        <v>0</v>
      </c>
      <c r="CJ14" s="98" t="n">
        <v>0</v>
      </c>
      <c r="CK14" s="55" t="n">
        <v>13</v>
      </c>
      <c r="CL14" s="98" t="n">
        <v>0</v>
      </c>
      <c r="CM14" s="98" t="n">
        <v>0</v>
      </c>
      <c r="CN14" s="98" t="n">
        <v>0</v>
      </c>
      <c r="CO14" s="98" t="n">
        <v>0</v>
      </c>
      <c r="CP14" s="98" t="n">
        <v>0</v>
      </c>
      <c r="CQ14" s="98" t="n">
        <v>0</v>
      </c>
      <c r="CR14" s="55" t="n">
        <v>1208</v>
      </c>
      <c r="CS14" s="98" t="n">
        <v>0</v>
      </c>
      <c r="CT14" s="98" t="n">
        <v>0</v>
      </c>
      <c r="CU14" s="98" t="n">
        <v>0</v>
      </c>
      <c r="CV14" s="98" t="n">
        <v>0</v>
      </c>
      <c r="CW14" s="98" t="n">
        <v>0</v>
      </c>
      <c r="CX14" s="98" t="n">
        <v>0</v>
      </c>
      <c r="CY14" s="98" t="n">
        <v>0</v>
      </c>
      <c r="CZ14" s="98" t="n">
        <v>0</v>
      </c>
      <c r="DA14" s="98" t="n">
        <v>0</v>
      </c>
      <c r="DB14" s="98" t="n">
        <v>0</v>
      </c>
      <c r="DC14" s="98" t="n">
        <v>0</v>
      </c>
      <c r="DD14" s="98" t="n">
        <v>0</v>
      </c>
      <c r="DE14" s="98" t="n">
        <v>0</v>
      </c>
      <c r="DF14" s="55" t="n">
        <v>115</v>
      </c>
      <c r="DG14" s="98" t="n">
        <v>0</v>
      </c>
      <c r="DH14" s="98" t="n">
        <v>0</v>
      </c>
      <c r="DI14" s="55" t="n">
        <v>40</v>
      </c>
      <c r="DJ14" s="98" t="n">
        <v>0</v>
      </c>
      <c r="DK14" s="98" t="n">
        <v>0</v>
      </c>
      <c r="DL14" s="98" t="n">
        <v>0</v>
      </c>
      <c r="DM14" s="98" t="n">
        <v>0</v>
      </c>
      <c r="DN14" s="98" t="n">
        <v>0</v>
      </c>
      <c r="DO14" s="98" t="n">
        <v>0</v>
      </c>
      <c r="DP14" s="98" t="n">
        <v>0</v>
      </c>
      <c r="DQ14" s="98" t="n">
        <v>0</v>
      </c>
      <c r="DR14" s="98" t="n">
        <v>0</v>
      </c>
      <c r="DS14" s="98" t="n">
        <v>0</v>
      </c>
      <c r="DT14" s="98" t="n">
        <v>0</v>
      </c>
      <c r="DU14" s="98" t="n">
        <v>0</v>
      </c>
      <c r="DV14" s="98" t="n">
        <v>0</v>
      </c>
      <c r="DW14" s="98" t="n">
        <v>0</v>
      </c>
      <c r="DX14" s="98" t="n">
        <v>0</v>
      </c>
      <c r="DY14" s="98" t="n">
        <v>0</v>
      </c>
      <c r="DZ14" s="98" t="n">
        <v>0</v>
      </c>
    </row>
    <row r="15">
      <c r="A15" s="28" t="inlineStr">
        <is>
          <t>1093</t>
        </is>
      </c>
      <c r="B15" s="14" t="inlineStr">
        <is>
          <t>Outros produtos alimentares</t>
        </is>
      </c>
      <c r="C15" s="98" t="n">
        <v>0</v>
      </c>
      <c r="D15" s="98" t="n">
        <v>0</v>
      </c>
      <c r="E15" s="98" t="n">
        <v>0</v>
      </c>
      <c r="F15" s="98" t="n">
        <v>0</v>
      </c>
      <c r="G15" s="98" t="n">
        <v>0</v>
      </c>
      <c r="H15" s="98" t="n">
        <v>0</v>
      </c>
      <c r="I15" s="98" t="n">
        <v>0</v>
      </c>
      <c r="J15" s="98" t="n">
        <v>0</v>
      </c>
      <c r="K15" s="98" t="n">
        <v>0</v>
      </c>
      <c r="L15" s="98" t="n">
        <v>0</v>
      </c>
      <c r="M15" s="98" t="n">
        <v>0</v>
      </c>
      <c r="N15" s="98" t="n">
        <v>0</v>
      </c>
      <c r="O15" s="98" t="n">
        <v>0</v>
      </c>
      <c r="P15" s="98" t="n">
        <v>0</v>
      </c>
      <c r="Q15" s="98" t="n">
        <v>0</v>
      </c>
      <c r="R15" s="98" t="n">
        <v>0</v>
      </c>
      <c r="S15" s="55" t="n">
        <v>67</v>
      </c>
      <c r="T15" s="98" t="n">
        <v>0</v>
      </c>
      <c r="U15" s="98" t="n">
        <v>0</v>
      </c>
      <c r="V15" s="98" t="n">
        <v>0</v>
      </c>
      <c r="W15" s="55" t="n">
        <v>1048</v>
      </c>
      <c r="X15" s="55" t="n">
        <v>95</v>
      </c>
      <c r="Y15" s="55" t="n">
        <v>1540</v>
      </c>
      <c r="Z15" s="55" t="n">
        <v>46</v>
      </c>
      <c r="AA15" s="55" t="n">
        <v>15</v>
      </c>
      <c r="AB15" s="55" t="n">
        <v>1130</v>
      </c>
      <c r="AC15" s="55" t="n">
        <v>492</v>
      </c>
      <c r="AD15" s="55" t="n">
        <v>26799</v>
      </c>
      <c r="AE15" s="55" t="n">
        <v>56805</v>
      </c>
      <c r="AF15" s="55" t="n">
        <v>13263</v>
      </c>
      <c r="AG15" s="55" t="n">
        <v>14348</v>
      </c>
      <c r="AH15" s="55" t="n">
        <v>34807</v>
      </c>
      <c r="AI15" s="55" t="n">
        <v>31821</v>
      </c>
      <c r="AJ15" s="55" t="n">
        <v>90013</v>
      </c>
      <c r="AK15" s="55" t="n">
        <v>2323</v>
      </c>
      <c r="AL15" s="98" t="n">
        <v>0</v>
      </c>
      <c r="AM15" s="55" t="n">
        <v>9</v>
      </c>
      <c r="AN15" s="98" t="n">
        <v>0</v>
      </c>
      <c r="AO15" s="98" t="n">
        <v>0</v>
      </c>
      <c r="AP15" s="98" t="n">
        <v>0</v>
      </c>
      <c r="AQ15" s="55" t="n">
        <v>30</v>
      </c>
      <c r="AR15" s="98" t="n">
        <v>0</v>
      </c>
      <c r="AS15" s="98" t="n">
        <v>0</v>
      </c>
      <c r="AT15" s="98" t="n">
        <v>0</v>
      </c>
      <c r="AU15" s="98" t="n">
        <v>0</v>
      </c>
      <c r="AV15" s="98" t="n">
        <v>0</v>
      </c>
      <c r="AW15" s="98" t="n">
        <v>0</v>
      </c>
      <c r="AX15" s="98" t="n">
        <v>0</v>
      </c>
      <c r="AY15" s="98" t="n">
        <v>0</v>
      </c>
      <c r="AZ15" s="98" t="n">
        <v>0</v>
      </c>
      <c r="BA15" s="55" t="n">
        <v>8</v>
      </c>
      <c r="BB15" s="55" t="n">
        <v>5070</v>
      </c>
      <c r="BC15" s="55" t="n">
        <v>31</v>
      </c>
      <c r="BD15" s="55" t="n">
        <v>592</v>
      </c>
      <c r="BE15" s="55" t="n">
        <v>763</v>
      </c>
      <c r="BF15" s="55" t="n">
        <v>14</v>
      </c>
      <c r="BG15" s="55" t="n">
        <v>33</v>
      </c>
      <c r="BH15" s="55" t="n">
        <v>2009</v>
      </c>
      <c r="BI15" s="98" t="n">
        <v>0</v>
      </c>
      <c r="BJ15" s="55" t="n">
        <v>152</v>
      </c>
      <c r="BK15" s="55" t="n">
        <v>330</v>
      </c>
      <c r="BL15" s="55" t="n">
        <v>8</v>
      </c>
      <c r="BM15" s="55" t="n">
        <v>36</v>
      </c>
      <c r="BN15" s="98" t="n">
        <v>0</v>
      </c>
      <c r="BO15" s="98" t="n">
        <v>0</v>
      </c>
      <c r="BP15" s="98" t="n">
        <v>0</v>
      </c>
      <c r="BQ15" s="98" t="n">
        <v>0</v>
      </c>
      <c r="BR15" s="98" t="n">
        <v>0</v>
      </c>
      <c r="BS15" s="98" t="n">
        <v>0</v>
      </c>
      <c r="BT15" s="98" t="n">
        <v>0</v>
      </c>
      <c r="BU15" s="55" t="n">
        <v>37</v>
      </c>
      <c r="BV15" s="98" t="n">
        <v>0</v>
      </c>
      <c r="BW15" s="98" t="n">
        <v>0</v>
      </c>
      <c r="BX15" s="98" t="n">
        <v>0</v>
      </c>
      <c r="BY15" s="98" t="n">
        <v>0</v>
      </c>
      <c r="BZ15" s="98" t="n">
        <v>0</v>
      </c>
      <c r="CA15" s="98" t="n">
        <v>0</v>
      </c>
      <c r="CB15" s="98" t="n">
        <v>0</v>
      </c>
      <c r="CC15" s="98" t="n">
        <v>0</v>
      </c>
      <c r="CD15" s="55" t="n">
        <v>116</v>
      </c>
      <c r="CE15" s="98" t="n">
        <v>0</v>
      </c>
      <c r="CF15" s="98" t="n">
        <v>0</v>
      </c>
      <c r="CG15" s="98" t="n">
        <v>0</v>
      </c>
      <c r="CH15" s="98" t="n">
        <v>0</v>
      </c>
      <c r="CI15" s="98" t="n">
        <v>0</v>
      </c>
      <c r="CJ15" s="55" t="n">
        <v>7</v>
      </c>
      <c r="CK15" s="98" t="n">
        <v>0</v>
      </c>
      <c r="CL15" s="98" t="n">
        <v>0</v>
      </c>
      <c r="CM15" s="98" t="n">
        <v>0</v>
      </c>
      <c r="CN15" s="98" t="n">
        <v>0</v>
      </c>
      <c r="CO15" s="98" t="n">
        <v>0</v>
      </c>
      <c r="CP15" s="98" t="n">
        <v>0</v>
      </c>
      <c r="CQ15" s="98" t="n">
        <v>0</v>
      </c>
      <c r="CR15" s="55" t="n">
        <v>5461</v>
      </c>
      <c r="CS15" s="98" t="n">
        <v>0</v>
      </c>
      <c r="CT15" s="98" t="n">
        <v>0</v>
      </c>
      <c r="CU15" s="98" t="n">
        <v>0</v>
      </c>
      <c r="CV15" s="98" t="n">
        <v>0</v>
      </c>
      <c r="CW15" s="98" t="n">
        <v>0</v>
      </c>
      <c r="CX15" s="98" t="n">
        <v>0</v>
      </c>
      <c r="CY15" s="98" t="n">
        <v>0</v>
      </c>
      <c r="CZ15" s="98" t="n">
        <v>0</v>
      </c>
      <c r="DA15" s="98" t="n">
        <v>0</v>
      </c>
      <c r="DB15" s="98" t="n">
        <v>0</v>
      </c>
      <c r="DC15" s="98" t="n">
        <v>0</v>
      </c>
      <c r="DD15" s="98" t="n">
        <v>0</v>
      </c>
      <c r="DE15" s="98" t="n">
        <v>0</v>
      </c>
      <c r="DF15" s="55" t="n">
        <v>824</v>
      </c>
      <c r="DG15" s="98" t="n">
        <v>0</v>
      </c>
      <c r="DH15" s="98" t="n">
        <v>0</v>
      </c>
      <c r="DI15" s="55" t="n">
        <v>245</v>
      </c>
      <c r="DJ15" s="98" t="n">
        <v>0</v>
      </c>
      <c r="DK15" s="98" t="n">
        <v>0</v>
      </c>
      <c r="DL15" s="98" t="n">
        <v>0</v>
      </c>
      <c r="DM15" s="98" t="n">
        <v>0</v>
      </c>
      <c r="DN15" s="98" t="n">
        <v>0</v>
      </c>
      <c r="DO15" s="98" t="n">
        <v>0</v>
      </c>
      <c r="DP15" s="98" t="n">
        <v>0</v>
      </c>
      <c r="DQ15" s="98" t="n">
        <v>0</v>
      </c>
      <c r="DR15" s="98" t="n">
        <v>0</v>
      </c>
      <c r="DS15" s="98" t="n">
        <v>0</v>
      </c>
      <c r="DT15" s="98" t="n">
        <v>0</v>
      </c>
      <c r="DU15" s="98" t="n">
        <v>0</v>
      </c>
      <c r="DV15" s="98" t="n">
        <v>0</v>
      </c>
      <c r="DW15" s="98" t="n">
        <v>0</v>
      </c>
      <c r="DX15" s="98" t="n">
        <v>0</v>
      </c>
      <c r="DY15" s="98" t="n">
        <v>0</v>
      </c>
      <c r="DZ15" s="98" t="n">
        <v>0</v>
      </c>
    </row>
    <row r="16">
      <c r="A16" s="28" t="inlineStr">
        <is>
          <t>1100</t>
        </is>
      </c>
      <c r="B16" s="14" t="inlineStr">
        <is>
          <t>Fabricação de bebidas</t>
        </is>
      </c>
      <c r="C16" s="98" t="n">
        <v>0</v>
      </c>
      <c r="D16" s="98" t="n">
        <v>0</v>
      </c>
      <c r="E16" s="98" t="n">
        <v>0</v>
      </c>
      <c r="F16" s="98" t="n">
        <v>0</v>
      </c>
      <c r="G16" s="98" t="n">
        <v>0</v>
      </c>
      <c r="H16" s="98" t="n">
        <v>0</v>
      </c>
      <c r="I16" s="98" t="n">
        <v>0</v>
      </c>
      <c r="J16" s="98" t="n">
        <v>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55" t="n">
        <v>9</v>
      </c>
      <c r="AD16" s="55" t="n">
        <v>541</v>
      </c>
      <c r="AE16" s="98" t="n">
        <v>0</v>
      </c>
      <c r="AF16" s="98" t="n">
        <v>0</v>
      </c>
      <c r="AG16" s="98" t="n">
        <v>0</v>
      </c>
      <c r="AH16" s="55" t="n">
        <v>69</v>
      </c>
      <c r="AI16" s="98" t="n">
        <v>0</v>
      </c>
      <c r="AJ16" s="55" t="n">
        <v>267</v>
      </c>
      <c r="AK16" s="55" t="n">
        <v>72017</v>
      </c>
      <c r="AL16" s="98" t="n">
        <v>0</v>
      </c>
      <c r="AM16" s="98" t="n">
        <v>0</v>
      </c>
      <c r="AN16" s="98" t="n">
        <v>0</v>
      </c>
      <c r="AO16" s="98" t="n">
        <v>0</v>
      </c>
      <c r="AP16" s="98" t="n">
        <v>0</v>
      </c>
      <c r="AQ16" s="98" t="n">
        <v>0</v>
      </c>
      <c r="AR16" s="98" t="n">
        <v>0</v>
      </c>
      <c r="AS16" s="98" t="n">
        <v>0</v>
      </c>
      <c r="AT16" s="98" t="n">
        <v>0</v>
      </c>
      <c r="AU16" s="98" t="n">
        <v>0</v>
      </c>
      <c r="AV16" s="98" t="n">
        <v>0</v>
      </c>
      <c r="AW16" s="98" t="n">
        <v>0</v>
      </c>
      <c r="AX16" s="98" t="n">
        <v>0</v>
      </c>
      <c r="AY16" s="98" t="n">
        <v>0</v>
      </c>
      <c r="AZ16" s="98" t="n">
        <v>0</v>
      </c>
      <c r="BA16" s="98" t="n">
        <v>0</v>
      </c>
      <c r="BB16" s="55" t="n">
        <v>108</v>
      </c>
      <c r="BC16" s="98" t="n">
        <v>0</v>
      </c>
      <c r="BD16" s="98" t="n">
        <v>0</v>
      </c>
      <c r="BE16" s="98" t="n">
        <v>0</v>
      </c>
      <c r="BF16" s="98" t="n">
        <v>0</v>
      </c>
      <c r="BG16" s="98" t="n">
        <v>0</v>
      </c>
      <c r="BH16" s="55" t="n">
        <v>38</v>
      </c>
      <c r="BI16" s="98" t="n">
        <v>0</v>
      </c>
      <c r="BJ16" s="98" t="n">
        <v>0</v>
      </c>
      <c r="BK16" s="98" t="n">
        <v>0</v>
      </c>
      <c r="BL16" s="98" t="n">
        <v>0</v>
      </c>
      <c r="BM16" s="98" t="n">
        <v>0</v>
      </c>
      <c r="BN16" s="98" t="n">
        <v>0</v>
      </c>
      <c r="BO16" s="98" t="n">
        <v>0</v>
      </c>
      <c r="BP16" s="98" t="n">
        <v>0</v>
      </c>
      <c r="BQ16" s="98" t="n">
        <v>0</v>
      </c>
      <c r="BR16" s="98" t="n">
        <v>0</v>
      </c>
      <c r="BS16" s="98" t="n">
        <v>0</v>
      </c>
      <c r="BT16" s="98" t="n">
        <v>0</v>
      </c>
      <c r="BU16" s="55" t="n">
        <v>221</v>
      </c>
      <c r="BV16" s="98" t="n">
        <v>0</v>
      </c>
      <c r="BW16" s="98" t="n">
        <v>0</v>
      </c>
      <c r="BX16" s="98" t="n">
        <v>0</v>
      </c>
      <c r="BY16" s="98" t="n">
        <v>0</v>
      </c>
      <c r="BZ16" s="98" t="n">
        <v>0</v>
      </c>
      <c r="CA16" s="98" t="n">
        <v>0</v>
      </c>
      <c r="CB16" s="98" t="n">
        <v>0</v>
      </c>
      <c r="CC16" s="98" t="n">
        <v>0</v>
      </c>
      <c r="CD16" s="55" t="n">
        <v>214</v>
      </c>
      <c r="CE16" s="98" t="n">
        <v>0</v>
      </c>
      <c r="CF16" s="98" t="n">
        <v>0</v>
      </c>
      <c r="CG16" s="98" t="n">
        <v>0</v>
      </c>
      <c r="CH16" s="98" t="n">
        <v>0</v>
      </c>
      <c r="CI16" s="98" t="n">
        <v>0</v>
      </c>
      <c r="CJ16" s="98" t="n">
        <v>0</v>
      </c>
      <c r="CK16" s="98" t="n">
        <v>0</v>
      </c>
      <c r="CL16" s="98" t="n">
        <v>0</v>
      </c>
      <c r="CM16" s="98" t="n">
        <v>0</v>
      </c>
      <c r="CN16" s="98" t="n">
        <v>0</v>
      </c>
      <c r="CO16" s="98" t="n">
        <v>0</v>
      </c>
      <c r="CP16" s="98" t="n">
        <v>0</v>
      </c>
      <c r="CQ16" s="98" t="n">
        <v>0</v>
      </c>
      <c r="CR16" s="55" t="n">
        <v>1154</v>
      </c>
      <c r="CS16" s="98" t="n">
        <v>0</v>
      </c>
      <c r="CT16" s="98" t="n">
        <v>0</v>
      </c>
      <c r="CU16" s="98" t="n">
        <v>0</v>
      </c>
      <c r="CV16" s="98" t="n">
        <v>0</v>
      </c>
      <c r="CW16" s="98" t="n">
        <v>0</v>
      </c>
      <c r="CX16" s="98" t="n">
        <v>0</v>
      </c>
      <c r="CY16" s="98" t="n">
        <v>0</v>
      </c>
      <c r="CZ16" s="98" t="n">
        <v>0</v>
      </c>
      <c r="DA16" s="98" t="n">
        <v>0</v>
      </c>
      <c r="DB16" s="98" t="n">
        <v>0</v>
      </c>
      <c r="DC16" s="98" t="n">
        <v>0</v>
      </c>
      <c r="DD16" s="98" t="n">
        <v>0</v>
      </c>
      <c r="DE16" s="98" t="n">
        <v>0</v>
      </c>
      <c r="DF16" s="55" t="n">
        <v>228</v>
      </c>
      <c r="DG16" s="98" t="n">
        <v>0</v>
      </c>
      <c r="DH16" s="98" t="n">
        <v>0</v>
      </c>
      <c r="DI16" s="55" t="n">
        <v>6</v>
      </c>
      <c r="DJ16" s="98" t="n">
        <v>0</v>
      </c>
      <c r="DK16" s="98" t="n">
        <v>0</v>
      </c>
      <c r="DL16" s="98" t="n">
        <v>0</v>
      </c>
      <c r="DM16" s="98" t="n">
        <v>0</v>
      </c>
      <c r="DN16" s="98" t="n">
        <v>0</v>
      </c>
      <c r="DO16" s="98" t="n">
        <v>0</v>
      </c>
      <c r="DP16" s="98" t="n">
        <v>0</v>
      </c>
      <c r="DQ16" s="98" t="n">
        <v>0</v>
      </c>
      <c r="DR16" s="98" t="n">
        <v>0</v>
      </c>
      <c r="DS16" s="98" t="n">
        <v>0</v>
      </c>
      <c r="DT16" s="98" t="n">
        <v>0</v>
      </c>
      <c r="DU16" s="98" t="n">
        <v>0</v>
      </c>
      <c r="DV16" s="98" t="n">
        <v>0</v>
      </c>
      <c r="DW16" s="98" t="n">
        <v>0</v>
      </c>
      <c r="DX16" s="98" t="n">
        <v>0</v>
      </c>
      <c r="DY16" s="98" t="n">
        <v>0</v>
      </c>
      <c r="DZ16" s="98" t="n">
        <v>0</v>
      </c>
    </row>
    <row r="17">
      <c r="A17" s="28" t="inlineStr">
        <is>
          <t>1200</t>
        </is>
      </c>
      <c r="B17" s="14" t="inlineStr">
        <is>
          <t>Fabricação de produtos do fumo</t>
        </is>
      </c>
      <c r="C17" s="98" t="n">
        <v>0</v>
      </c>
      <c r="D17" s="98" t="n">
        <v>0</v>
      </c>
      <c r="E17" s="98" t="n">
        <v>0</v>
      </c>
      <c r="F17" s="98" t="n">
        <v>0</v>
      </c>
      <c r="G17" s="98" t="n">
        <v>0</v>
      </c>
      <c r="H17" s="98" t="n">
        <v>0</v>
      </c>
      <c r="I17" s="98" t="n">
        <v>0</v>
      </c>
      <c r="J17" s="98" t="n">
        <v>0</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55" t="n">
        <v>14799</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c r="BS17" s="98" t="n">
        <v>0</v>
      </c>
      <c r="BT17" s="98" t="n">
        <v>0</v>
      </c>
      <c r="BU17" s="98" t="n">
        <v>0</v>
      </c>
      <c r="BV17" s="98" t="n">
        <v>0</v>
      </c>
      <c r="BW17" s="98" t="n">
        <v>0</v>
      </c>
      <c r="BX17" s="98" t="n">
        <v>0</v>
      </c>
      <c r="BY17" s="98" t="n">
        <v>0</v>
      </c>
      <c r="BZ17" s="98" t="n">
        <v>0</v>
      </c>
      <c r="CA17" s="98" t="n">
        <v>0</v>
      </c>
      <c r="CB17" s="98" t="n">
        <v>0</v>
      </c>
      <c r="CC17" s="98" t="n">
        <v>0</v>
      </c>
      <c r="CD17" s="55" t="n">
        <v>1</v>
      </c>
      <c r="CE17" s="98" t="n">
        <v>0</v>
      </c>
      <c r="CF17" s="98" t="n">
        <v>0</v>
      </c>
      <c r="CG17" s="98" t="n">
        <v>0</v>
      </c>
      <c r="CH17" s="98" t="n">
        <v>0</v>
      </c>
      <c r="CI17" s="98" t="n">
        <v>0</v>
      </c>
      <c r="CJ17" s="98" t="n">
        <v>0</v>
      </c>
      <c r="CK17" s="98" t="n">
        <v>0</v>
      </c>
      <c r="CL17" s="98" t="n">
        <v>0</v>
      </c>
      <c r="CM17" s="98" t="n">
        <v>0</v>
      </c>
      <c r="CN17" s="98" t="n">
        <v>0</v>
      </c>
      <c r="CO17" s="98" t="n">
        <v>0</v>
      </c>
      <c r="CP17" s="98" t="n">
        <v>0</v>
      </c>
      <c r="CQ17" s="98" t="n">
        <v>0</v>
      </c>
      <c r="CR17" s="55" t="n">
        <v>86</v>
      </c>
      <c r="CS17" s="98" t="n">
        <v>0</v>
      </c>
      <c r="CT17" s="98" t="n">
        <v>0</v>
      </c>
      <c r="CU17" s="98" t="n">
        <v>0</v>
      </c>
      <c r="CV17" s="98" t="n">
        <v>0</v>
      </c>
      <c r="CW17" s="98" t="n">
        <v>0</v>
      </c>
      <c r="CX17" s="98" t="n">
        <v>0</v>
      </c>
      <c r="CY17" s="98" t="n">
        <v>0</v>
      </c>
      <c r="CZ17" s="98" t="n">
        <v>0</v>
      </c>
      <c r="DA17" s="98" t="n">
        <v>0</v>
      </c>
      <c r="DB17" s="98" t="n">
        <v>0</v>
      </c>
      <c r="DC17" s="98" t="n">
        <v>0</v>
      </c>
      <c r="DD17" s="98" t="n">
        <v>0</v>
      </c>
      <c r="DE17" s="98" t="n">
        <v>0</v>
      </c>
      <c r="DF17" s="55" t="n">
        <v>7</v>
      </c>
      <c r="DG17" s="98" t="n">
        <v>0</v>
      </c>
      <c r="DH17" s="98" t="n">
        <v>0</v>
      </c>
      <c r="DI17" s="55" t="n">
        <v>60</v>
      </c>
      <c r="DJ17" s="98" t="n">
        <v>0</v>
      </c>
      <c r="DK17" s="98" t="n">
        <v>0</v>
      </c>
      <c r="DL17" s="98" t="n">
        <v>0</v>
      </c>
      <c r="DM17" s="98" t="n">
        <v>0</v>
      </c>
      <c r="DN17" s="98" t="n">
        <v>0</v>
      </c>
      <c r="DO17" s="98" t="n">
        <v>0</v>
      </c>
      <c r="DP17" s="98" t="n">
        <v>0</v>
      </c>
      <c r="DQ17" s="98" t="n">
        <v>0</v>
      </c>
      <c r="DR17" s="98" t="n">
        <v>0</v>
      </c>
      <c r="DS17" s="98" t="n">
        <v>0</v>
      </c>
      <c r="DT17" s="98" t="n">
        <v>0</v>
      </c>
      <c r="DU17" s="98" t="n">
        <v>0</v>
      </c>
      <c r="DV17" s="98" t="n">
        <v>0</v>
      </c>
      <c r="DW17" s="98" t="n">
        <v>0</v>
      </c>
      <c r="DX17" s="98" t="n">
        <v>0</v>
      </c>
      <c r="DY17" s="98" t="n">
        <v>0</v>
      </c>
      <c r="DZ17" s="98" t="n">
        <v>0</v>
      </c>
    </row>
    <row r="18">
      <c r="A18" s="28" t="inlineStr">
        <is>
          <t>1300</t>
        </is>
      </c>
      <c r="B18" s="14" t="inlineStr">
        <is>
          <t>Fabricação de produtos têxteis</t>
        </is>
      </c>
      <c r="C18" s="98" t="n">
        <v>0</v>
      </c>
      <c r="D18" s="98" t="n">
        <v>0</v>
      </c>
      <c r="E18" s="98" t="n">
        <v>0</v>
      </c>
      <c r="F18" s="98" t="n">
        <v>0</v>
      </c>
      <c r="G18" s="98" t="n">
        <v>0</v>
      </c>
      <c r="H18" s="98" t="n">
        <v>0</v>
      </c>
      <c r="I18" s="98" t="n">
        <v>0</v>
      </c>
      <c r="J18" s="98" t="n">
        <v>0</v>
      </c>
      <c r="K18" s="98" t="n">
        <v>0</v>
      </c>
      <c r="L18" s="98" t="n">
        <v>0</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55" t="n">
        <v>6</v>
      </c>
      <c r="AF18" s="98" t="n">
        <v>0</v>
      </c>
      <c r="AG18" s="98" t="n">
        <v>0</v>
      </c>
      <c r="AH18" s="98" t="n">
        <v>0</v>
      </c>
      <c r="AI18" s="98" t="n">
        <v>0</v>
      </c>
      <c r="AJ18" s="98" t="n">
        <v>0</v>
      </c>
      <c r="AK18" s="98" t="n">
        <v>0</v>
      </c>
      <c r="AL18" s="98" t="n">
        <v>0</v>
      </c>
      <c r="AM18" s="55" t="n">
        <v>8826</v>
      </c>
      <c r="AN18" s="55" t="n">
        <v>18151</v>
      </c>
      <c r="AO18" s="55" t="n">
        <v>21202</v>
      </c>
      <c r="AP18" s="55" t="n">
        <v>485</v>
      </c>
      <c r="AQ18" s="55" t="n">
        <v>56</v>
      </c>
      <c r="AR18" s="55" t="n">
        <v>12</v>
      </c>
      <c r="AS18" s="98" t="n">
        <v>0</v>
      </c>
      <c r="AT18" s="55" t="n">
        <v>6</v>
      </c>
      <c r="AU18" s="55" t="n">
        <v>14</v>
      </c>
      <c r="AV18" s="98" t="n">
        <v>0</v>
      </c>
      <c r="AW18" s="98" t="n">
        <v>0</v>
      </c>
      <c r="AX18" s="98" t="n">
        <v>0</v>
      </c>
      <c r="AY18" s="98" t="n">
        <v>0</v>
      </c>
      <c r="AZ18" s="98" t="n">
        <v>0</v>
      </c>
      <c r="BA18" s="98" t="n">
        <v>0</v>
      </c>
      <c r="BB18" s="98" t="n">
        <v>0</v>
      </c>
      <c r="BC18" s="55" t="n">
        <v>9</v>
      </c>
      <c r="BD18" s="98" t="n">
        <v>0</v>
      </c>
      <c r="BE18" s="55" t="n">
        <v>9</v>
      </c>
      <c r="BF18" s="55" t="n">
        <v>477</v>
      </c>
      <c r="BG18" s="98" t="n">
        <v>0</v>
      </c>
      <c r="BH18" s="98" t="n">
        <v>0</v>
      </c>
      <c r="BI18" s="98" t="n">
        <v>0</v>
      </c>
      <c r="BJ18" s="98" t="n">
        <v>0</v>
      </c>
      <c r="BK18" s="98" t="n">
        <v>0</v>
      </c>
      <c r="BL18" s="55" t="n">
        <v>20</v>
      </c>
      <c r="BM18" s="55" t="n">
        <v>369</v>
      </c>
      <c r="BN18" s="98" t="n">
        <v>0</v>
      </c>
      <c r="BO18" s="98" t="n">
        <v>0</v>
      </c>
      <c r="BP18" s="55" t="n">
        <v>36</v>
      </c>
      <c r="BQ18" s="98" t="n">
        <v>0</v>
      </c>
      <c r="BR18" s="55" t="n">
        <v>8</v>
      </c>
      <c r="BS18" s="55" t="n">
        <v>14</v>
      </c>
      <c r="BT18" s="98" t="n">
        <v>0</v>
      </c>
      <c r="BU18" s="55" t="n">
        <v>38</v>
      </c>
      <c r="BV18" s="98" t="n">
        <v>0</v>
      </c>
      <c r="BW18" s="98" t="n">
        <v>0</v>
      </c>
      <c r="BX18" s="98" t="n">
        <v>0</v>
      </c>
      <c r="BY18" s="98" t="n">
        <v>0</v>
      </c>
      <c r="BZ18" s="55" t="n">
        <v>32</v>
      </c>
      <c r="CA18" s="98" t="n">
        <v>0</v>
      </c>
      <c r="CB18" s="55" t="n">
        <v>11</v>
      </c>
      <c r="CC18" s="55" t="n">
        <v>7</v>
      </c>
      <c r="CD18" s="55" t="n">
        <v>5</v>
      </c>
      <c r="CE18" s="98" t="n">
        <v>0</v>
      </c>
      <c r="CF18" s="55" t="n">
        <v>19</v>
      </c>
      <c r="CG18" s="55" t="n">
        <v>218</v>
      </c>
      <c r="CH18" s="98" t="n">
        <v>0</v>
      </c>
      <c r="CI18" s="55" t="n">
        <v>22</v>
      </c>
      <c r="CJ18" s="55" t="n">
        <v>272</v>
      </c>
      <c r="CK18" s="98" t="n">
        <v>0</v>
      </c>
      <c r="CL18" s="98" t="n">
        <v>0</v>
      </c>
      <c r="CM18" s="98" t="n">
        <v>0</v>
      </c>
      <c r="CN18" s="98" t="n">
        <v>0</v>
      </c>
      <c r="CO18" s="98" t="n">
        <v>0</v>
      </c>
      <c r="CP18" s="98" t="n">
        <v>0</v>
      </c>
      <c r="CQ18" s="98" t="n">
        <v>0</v>
      </c>
      <c r="CR18" s="55" t="n">
        <v>129</v>
      </c>
      <c r="CS18" s="98" t="n">
        <v>0</v>
      </c>
      <c r="CT18" s="98" t="n">
        <v>0</v>
      </c>
      <c r="CU18" s="98" t="n">
        <v>0</v>
      </c>
      <c r="CV18" s="98" t="n">
        <v>0</v>
      </c>
      <c r="CW18" s="98" t="n">
        <v>0</v>
      </c>
      <c r="CX18" s="98" t="n">
        <v>0</v>
      </c>
      <c r="CY18" s="98" t="n">
        <v>0</v>
      </c>
      <c r="CZ18" s="98" t="n">
        <v>0</v>
      </c>
      <c r="DA18" s="98" t="n">
        <v>0</v>
      </c>
      <c r="DB18" s="98" t="n">
        <v>0</v>
      </c>
      <c r="DC18" s="98" t="n">
        <v>0</v>
      </c>
      <c r="DD18" s="98" t="n">
        <v>0</v>
      </c>
      <c r="DE18" s="98" t="n">
        <v>0</v>
      </c>
      <c r="DF18" s="55" t="n">
        <v>346</v>
      </c>
      <c r="DG18" s="98" t="n">
        <v>0</v>
      </c>
      <c r="DH18" s="98" t="n">
        <v>0</v>
      </c>
      <c r="DI18" s="55" t="n">
        <v>31</v>
      </c>
      <c r="DJ18" s="98" t="n">
        <v>0</v>
      </c>
      <c r="DK18" s="98" t="n">
        <v>0</v>
      </c>
      <c r="DL18" s="98" t="n">
        <v>0</v>
      </c>
      <c r="DM18" s="98" t="n">
        <v>0</v>
      </c>
      <c r="DN18" s="98" t="n">
        <v>0</v>
      </c>
      <c r="DO18" s="98" t="n">
        <v>0</v>
      </c>
      <c r="DP18" s="98" t="n">
        <v>0</v>
      </c>
      <c r="DQ18" s="98" t="n">
        <v>0</v>
      </c>
      <c r="DR18" s="98" t="n">
        <v>0</v>
      </c>
      <c r="DS18" s="98" t="n">
        <v>0</v>
      </c>
      <c r="DT18" s="98" t="n">
        <v>0</v>
      </c>
      <c r="DU18" s="98" t="n">
        <v>0</v>
      </c>
      <c r="DV18" s="98" t="n">
        <v>0</v>
      </c>
      <c r="DW18" s="98" t="n">
        <v>0</v>
      </c>
      <c r="DX18" s="98" t="n">
        <v>0</v>
      </c>
      <c r="DY18" s="98" t="n">
        <v>0</v>
      </c>
      <c r="DZ18" s="98" t="n">
        <v>0</v>
      </c>
    </row>
    <row r="19">
      <c r="A19" s="28" t="inlineStr">
        <is>
          <t>1400</t>
        </is>
      </c>
      <c r="B19" s="14" t="inlineStr">
        <is>
          <t>Confecção de artefatos do vestuário e acessórios</t>
        </is>
      </c>
      <c r="C19" s="98" t="n">
        <v>0</v>
      </c>
      <c r="D19" s="98" t="n">
        <v>0</v>
      </c>
      <c r="E19" s="98" t="n">
        <v>0</v>
      </c>
      <c r="F19" s="98" t="n">
        <v>0</v>
      </c>
      <c r="G19" s="98" t="n">
        <v>0</v>
      </c>
      <c r="H19" s="98" t="n">
        <v>0</v>
      </c>
      <c r="I19" s="98" t="n">
        <v>0</v>
      </c>
      <c r="J19" s="98" t="n">
        <v>0</v>
      </c>
      <c r="K19" s="98" t="n">
        <v>0</v>
      </c>
      <c r="L19" s="98" t="n">
        <v>0</v>
      </c>
      <c r="M19" s="98" t="n">
        <v>0</v>
      </c>
      <c r="N19" s="98" t="n">
        <v>0</v>
      </c>
      <c r="O19" s="98" t="n">
        <v>0</v>
      </c>
      <c r="P19" s="98" t="n">
        <v>0</v>
      </c>
      <c r="Q19" s="98" t="n">
        <v>0</v>
      </c>
      <c r="R19" s="98" t="n">
        <v>0</v>
      </c>
      <c r="S19" s="98" t="n">
        <v>0</v>
      </c>
      <c r="T19" s="98" t="n">
        <v>0</v>
      </c>
      <c r="U19" s="98" t="n">
        <v>0</v>
      </c>
      <c r="V19" s="98" t="n">
        <v>0</v>
      </c>
      <c r="W19" s="98" t="n">
        <v>0</v>
      </c>
      <c r="X19" s="98" t="n">
        <v>0</v>
      </c>
      <c r="Y19" s="98" t="n">
        <v>0</v>
      </c>
      <c r="Z19" s="98" t="n">
        <v>0</v>
      </c>
      <c r="AA19" s="98" t="n">
        <v>0</v>
      </c>
      <c r="AB19" s="98" t="n">
        <v>0</v>
      </c>
      <c r="AC19" s="98" t="n">
        <v>0</v>
      </c>
      <c r="AD19" s="98" t="n">
        <v>0</v>
      </c>
      <c r="AE19" s="98" t="n">
        <v>0</v>
      </c>
      <c r="AF19" s="98" t="n">
        <v>0</v>
      </c>
      <c r="AG19" s="98" t="n">
        <v>0</v>
      </c>
      <c r="AH19" s="98" t="n">
        <v>0</v>
      </c>
      <c r="AI19" s="98" t="n">
        <v>0</v>
      </c>
      <c r="AJ19" s="98" t="n">
        <v>0</v>
      </c>
      <c r="AK19" s="98" t="n">
        <v>0</v>
      </c>
      <c r="AL19" s="98" t="n">
        <v>0</v>
      </c>
      <c r="AM19" s="55" t="n">
        <v>19</v>
      </c>
      <c r="AN19" s="55" t="n">
        <v>395</v>
      </c>
      <c r="AO19" s="55" t="n">
        <v>229</v>
      </c>
      <c r="AP19" s="55" t="n">
        <v>62602</v>
      </c>
      <c r="AQ19" s="55" t="n">
        <v>324</v>
      </c>
      <c r="AR19" s="98" t="n">
        <v>0</v>
      </c>
      <c r="AS19" s="98" t="n">
        <v>0</v>
      </c>
      <c r="AT19" s="55" t="n">
        <v>10</v>
      </c>
      <c r="AU19" s="98" t="n">
        <v>0</v>
      </c>
      <c r="AV19" s="98" t="n">
        <v>0</v>
      </c>
      <c r="AW19" s="98" t="n">
        <v>0</v>
      </c>
      <c r="AX19" s="98" t="n">
        <v>0</v>
      </c>
      <c r="AY19" s="98" t="n">
        <v>0</v>
      </c>
      <c r="AZ19" s="98" t="n">
        <v>0</v>
      </c>
      <c r="BA19" s="98" t="n">
        <v>0</v>
      </c>
      <c r="BB19" s="98" t="n">
        <v>0</v>
      </c>
      <c r="BC19" s="98" t="n">
        <v>0</v>
      </c>
      <c r="BD19" s="98" t="n">
        <v>0</v>
      </c>
      <c r="BE19" s="98" t="n">
        <v>0</v>
      </c>
      <c r="BF19" s="55" t="n">
        <v>6</v>
      </c>
      <c r="BG19" s="98" t="n">
        <v>0</v>
      </c>
      <c r="BH19" s="98" t="n">
        <v>0</v>
      </c>
      <c r="BI19" s="98" t="n">
        <v>0</v>
      </c>
      <c r="BJ19" s="98" t="n">
        <v>0</v>
      </c>
      <c r="BK19" s="98" t="n">
        <v>0</v>
      </c>
      <c r="BL19" s="55" t="n">
        <v>7</v>
      </c>
      <c r="BM19" s="55" t="n">
        <v>11</v>
      </c>
      <c r="BN19" s="98" t="n">
        <v>0</v>
      </c>
      <c r="BO19" s="98" t="n">
        <v>0</v>
      </c>
      <c r="BP19" s="98" t="n">
        <v>0</v>
      </c>
      <c r="BQ19" s="98" t="n">
        <v>0</v>
      </c>
      <c r="BR19" s="98" t="n">
        <v>0</v>
      </c>
      <c r="BS19" s="98" t="n">
        <v>0</v>
      </c>
      <c r="BT19" s="98" t="n">
        <v>0</v>
      </c>
      <c r="BU19" s="55" t="n">
        <v>13</v>
      </c>
      <c r="BV19" s="98" t="n">
        <v>0</v>
      </c>
      <c r="BW19" s="98" t="n">
        <v>0</v>
      </c>
      <c r="BX19" s="98" t="n">
        <v>0</v>
      </c>
      <c r="BY19" s="98" t="n">
        <v>0</v>
      </c>
      <c r="BZ19" s="98" t="n">
        <v>0</v>
      </c>
      <c r="CA19" s="98" t="n">
        <v>0</v>
      </c>
      <c r="CB19" s="98" t="n">
        <v>0</v>
      </c>
      <c r="CC19" s="98" t="n">
        <v>0</v>
      </c>
      <c r="CD19" s="55" t="n">
        <v>12</v>
      </c>
      <c r="CE19" s="98" t="n">
        <v>0</v>
      </c>
      <c r="CF19" s="98" t="n">
        <v>0</v>
      </c>
      <c r="CG19" s="98" t="n">
        <v>0</v>
      </c>
      <c r="CH19" s="98" t="n">
        <v>0</v>
      </c>
      <c r="CI19" s="98" t="n">
        <v>0</v>
      </c>
      <c r="CJ19" s="55" t="n">
        <v>101</v>
      </c>
      <c r="CK19" s="98" t="n">
        <v>0</v>
      </c>
      <c r="CL19" s="98" t="n">
        <v>0</v>
      </c>
      <c r="CM19" s="98" t="n">
        <v>0</v>
      </c>
      <c r="CN19" s="98" t="n">
        <v>0</v>
      </c>
      <c r="CO19" s="98" t="n">
        <v>0</v>
      </c>
      <c r="CP19" s="98" t="n">
        <v>0</v>
      </c>
      <c r="CQ19" s="98" t="n">
        <v>0</v>
      </c>
      <c r="CR19" s="55" t="n">
        <v>281</v>
      </c>
      <c r="CS19" s="98" t="n">
        <v>0</v>
      </c>
      <c r="CT19" s="98" t="n">
        <v>0</v>
      </c>
      <c r="CU19" s="98" t="n">
        <v>0</v>
      </c>
      <c r="CV19" s="98" t="n">
        <v>0</v>
      </c>
      <c r="CW19" s="98" t="n">
        <v>0</v>
      </c>
      <c r="CX19" s="98" t="n">
        <v>0</v>
      </c>
      <c r="CY19" s="98" t="n">
        <v>0</v>
      </c>
      <c r="CZ19" s="98" t="n">
        <v>0</v>
      </c>
      <c r="DA19" s="98" t="n">
        <v>0</v>
      </c>
      <c r="DB19" s="98" t="n">
        <v>0</v>
      </c>
      <c r="DC19" s="98" t="n">
        <v>0</v>
      </c>
      <c r="DD19" s="98" t="n">
        <v>0</v>
      </c>
      <c r="DE19" s="98" t="n">
        <v>0</v>
      </c>
      <c r="DF19" s="55" t="n">
        <v>85</v>
      </c>
      <c r="DG19" s="98" t="n">
        <v>0</v>
      </c>
      <c r="DH19" s="98" t="n">
        <v>0</v>
      </c>
      <c r="DI19" s="55" t="n">
        <v>69</v>
      </c>
      <c r="DJ19" s="98" t="n">
        <v>0</v>
      </c>
      <c r="DK19" s="98" t="n">
        <v>0</v>
      </c>
      <c r="DL19" s="98" t="n">
        <v>0</v>
      </c>
      <c r="DM19" s="98" t="n">
        <v>0</v>
      </c>
      <c r="DN19" s="98" t="n">
        <v>0</v>
      </c>
      <c r="DO19" s="98" t="n">
        <v>0</v>
      </c>
      <c r="DP19" s="98" t="n">
        <v>0</v>
      </c>
      <c r="DQ19" s="98" t="n">
        <v>0</v>
      </c>
      <c r="DR19" s="98" t="n">
        <v>0</v>
      </c>
      <c r="DS19" s="98" t="n">
        <v>0</v>
      </c>
      <c r="DT19" s="98" t="n">
        <v>0</v>
      </c>
      <c r="DU19" s="98" t="n">
        <v>0</v>
      </c>
      <c r="DV19" s="98" t="n">
        <v>0</v>
      </c>
      <c r="DW19" s="98" t="n">
        <v>0</v>
      </c>
      <c r="DX19" s="98" t="n">
        <v>0</v>
      </c>
      <c r="DY19" s="98" t="n">
        <v>0</v>
      </c>
      <c r="DZ19" s="98" t="n">
        <v>0</v>
      </c>
    </row>
    <row r="20">
      <c r="A20" s="28" t="inlineStr">
        <is>
          <t>1500</t>
        </is>
      </c>
      <c r="B20" s="14" t="inlineStr">
        <is>
          <t>Fabricação de calçados e de artefatos de couro</t>
        </is>
      </c>
      <c r="C20" s="98" t="n">
        <v>0</v>
      </c>
      <c r="D20" s="98" t="n">
        <v>0</v>
      </c>
      <c r="E20" s="98" t="n">
        <v>0</v>
      </c>
      <c r="F20" s="98" t="n">
        <v>0</v>
      </c>
      <c r="G20" s="98" t="n">
        <v>0</v>
      </c>
      <c r="H20" s="98" t="n">
        <v>0</v>
      </c>
      <c r="I20" s="98" t="n">
        <v>0</v>
      </c>
      <c r="J20" s="98" t="n">
        <v>0</v>
      </c>
      <c r="K20" s="98" t="n">
        <v>0</v>
      </c>
      <c r="L20" s="98" t="n">
        <v>0</v>
      </c>
      <c r="M20" s="98" t="n">
        <v>0</v>
      </c>
      <c r="N20" s="98" t="n">
        <v>0</v>
      </c>
      <c r="O20" s="98" t="n">
        <v>0</v>
      </c>
      <c r="P20" s="98" t="n">
        <v>0</v>
      </c>
      <c r="Q20" s="98" t="n">
        <v>0</v>
      </c>
      <c r="R20" s="98" t="n">
        <v>0</v>
      </c>
      <c r="S20" s="98" t="n">
        <v>0</v>
      </c>
      <c r="T20" s="98" t="n">
        <v>0</v>
      </c>
      <c r="U20" s="98" t="n">
        <v>0</v>
      </c>
      <c r="V20" s="98" t="n">
        <v>0</v>
      </c>
      <c r="W20" s="55" t="n">
        <v>720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55" t="n">
        <v>39</v>
      </c>
      <c r="AP20" s="55" t="n">
        <v>127</v>
      </c>
      <c r="AQ20" s="55" t="n">
        <v>42353</v>
      </c>
      <c r="AR20" s="98" t="n">
        <v>0</v>
      </c>
      <c r="AS20" s="98" t="n">
        <v>0</v>
      </c>
      <c r="AT20" s="98" t="n">
        <v>0</v>
      </c>
      <c r="AU20" s="55" t="n">
        <v>16</v>
      </c>
      <c r="AV20" s="98" t="n">
        <v>0</v>
      </c>
      <c r="AW20" s="98" t="n">
        <v>0</v>
      </c>
      <c r="AX20" s="98" t="n">
        <v>0</v>
      </c>
      <c r="AY20" s="98" t="n">
        <v>0</v>
      </c>
      <c r="AZ20" s="98" t="n">
        <v>0</v>
      </c>
      <c r="BA20" s="98" t="n">
        <v>0</v>
      </c>
      <c r="BB20" s="98" t="n">
        <v>0</v>
      </c>
      <c r="BC20" s="98" t="n">
        <v>0</v>
      </c>
      <c r="BD20" s="98" t="n">
        <v>0</v>
      </c>
      <c r="BE20" s="98" t="n">
        <v>0</v>
      </c>
      <c r="BF20" s="55" t="n">
        <v>16</v>
      </c>
      <c r="BG20" s="98" t="n">
        <v>0</v>
      </c>
      <c r="BH20" s="55" t="n">
        <v>14</v>
      </c>
      <c r="BI20" s="98" t="n">
        <v>0</v>
      </c>
      <c r="BJ20" s="98" t="n">
        <v>0</v>
      </c>
      <c r="BK20" s="98" t="n">
        <v>0</v>
      </c>
      <c r="BL20" s="55" t="n">
        <v>51</v>
      </c>
      <c r="BM20" s="55" t="n">
        <v>109</v>
      </c>
      <c r="BN20" s="98" t="n">
        <v>0</v>
      </c>
      <c r="BO20" s="98" t="n">
        <v>0</v>
      </c>
      <c r="BP20" s="98" t="n">
        <v>0</v>
      </c>
      <c r="BQ20" s="98" t="n">
        <v>0</v>
      </c>
      <c r="BR20" s="98" t="n">
        <v>0</v>
      </c>
      <c r="BS20" s="98" t="n">
        <v>0</v>
      </c>
      <c r="BT20" s="98" t="n">
        <v>0</v>
      </c>
      <c r="BU20" s="55" t="n">
        <v>7</v>
      </c>
      <c r="BV20" s="98" t="n">
        <v>0</v>
      </c>
      <c r="BW20" s="98" t="n">
        <v>0</v>
      </c>
      <c r="BX20" s="98" t="n">
        <v>0</v>
      </c>
      <c r="BY20" s="98" t="n">
        <v>0</v>
      </c>
      <c r="BZ20" s="98" t="n">
        <v>0</v>
      </c>
      <c r="CA20" s="98" t="n">
        <v>0</v>
      </c>
      <c r="CB20" s="98" t="n">
        <v>0</v>
      </c>
      <c r="CC20" s="98" t="n">
        <v>0</v>
      </c>
      <c r="CD20" s="55" t="n">
        <v>3</v>
      </c>
      <c r="CE20" s="98" t="n">
        <v>0</v>
      </c>
      <c r="CF20" s="98" t="n">
        <v>0</v>
      </c>
      <c r="CG20" s="55" t="n">
        <v>20</v>
      </c>
      <c r="CH20" s="98" t="n">
        <v>0</v>
      </c>
      <c r="CI20" s="98" t="n">
        <v>0</v>
      </c>
      <c r="CJ20" s="55" t="n">
        <v>16</v>
      </c>
      <c r="CK20" s="98" t="n">
        <v>0</v>
      </c>
      <c r="CL20" s="98" t="n">
        <v>0</v>
      </c>
      <c r="CM20" s="98" t="n">
        <v>0</v>
      </c>
      <c r="CN20" s="98" t="n">
        <v>0</v>
      </c>
      <c r="CO20" s="98" t="n">
        <v>0</v>
      </c>
      <c r="CP20" s="98" t="n">
        <v>0</v>
      </c>
      <c r="CQ20" s="98" t="n">
        <v>0</v>
      </c>
      <c r="CR20" s="55" t="n">
        <v>25</v>
      </c>
      <c r="CS20" s="98" t="n">
        <v>0</v>
      </c>
      <c r="CT20" s="98" t="n">
        <v>0</v>
      </c>
      <c r="CU20" s="98" t="n">
        <v>0</v>
      </c>
      <c r="CV20" s="98" t="n">
        <v>0</v>
      </c>
      <c r="CW20" s="98" t="n">
        <v>0</v>
      </c>
      <c r="CX20" s="98" t="n">
        <v>0</v>
      </c>
      <c r="CY20" s="98" t="n">
        <v>0</v>
      </c>
      <c r="CZ20" s="98" t="n">
        <v>0</v>
      </c>
      <c r="DA20" s="98" t="n">
        <v>0</v>
      </c>
      <c r="DB20" s="98" t="n">
        <v>0</v>
      </c>
      <c r="DC20" s="98" t="n">
        <v>0</v>
      </c>
      <c r="DD20" s="98" t="n">
        <v>0</v>
      </c>
      <c r="DE20" s="98" t="n">
        <v>0</v>
      </c>
      <c r="DF20" s="55" t="n">
        <v>18</v>
      </c>
      <c r="DG20" s="98" t="n">
        <v>0</v>
      </c>
      <c r="DH20" s="98" t="n">
        <v>0</v>
      </c>
      <c r="DI20" s="55" t="n">
        <v>289</v>
      </c>
      <c r="DJ20" s="98" t="n">
        <v>0</v>
      </c>
      <c r="DK20" s="98" t="n">
        <v>0</v>
      </c>
      <c r="DL20" s="98" t="n">
        <v>0</v>
      </c>
      <c r="DM20" s="98" t="n">
        <v>0</v>
      </c>
      <c r="DN20" s="98" t="n">
        <v>0</v>
      </c>
      <c r="DO20" s="98" t="n">
        <v>0</v>
      </c>
      <c r="DP20" s="98" t="n">
        <v>0</v>
      </c>
      <c r="DQ20" s="98" t="n">
        <v>0</v>
      </c>
      <c r="DR20" s="98" t="n">
        <v>0</v>
      </c>
      <c r="DS20" s="98" t="n">
        <v>0</v>
      </c>
      <c r="DT20" s="98" t="n">
        <v>0</v>
      </c>
      <c r="DU20" s="98" t="n">
        <v>0</v>
      </c>
      <c r="DV20" s="98" t="n">
        <v>0</v>
      </c>
      <c r="DW20" s="98" t="n">
        <v>0</v>
      </c>
      <c r="DX20" s="98" t="n">
        <v>0</v>
      </c>
      <c r="DY20" s="98" t="n">
        <v>0</v>
      </c>
      <c r="DZ20" s="98" t="n">
        <v>0</v>
      </c>
    </row>
    <row r="21">
      <c r="A21" s="28" t="inlineStr">
        <is>
          <t>1600</t>
        </is>
      </c>
      <c r="B21" s="14" t="inlineStr">
        <is>
          <t>Fabricação de produtos da madeira</t>
        </is>
      </c>
      <c r="C21" s="98" t="n">
        <v>0</v>
      </c>
      <c r="D21" s="98" t="n">
        <v>0</v>
      </c>
      <c r="E21" s="98" t="n">
        <v>0</v>
      </c>
      <c r="F21" s="98" t="n">
        <v>0</v>
      </c>
      <c r="G21" s="98" t="n">
        <v>0</v>
      </c>
      <c r="H21" s="98" t="n">
        <v>0</v>
      </c>
      <c r="I21" s="98" t="n">
        <v>0</v>
      </c>
      <c r="J21" s="98" t="n">
        <v>0</v>
      </c>
      <c r="K21" s="98" t="n">
        <v>0</v>
      </c>
      <c r="L21" s="98" t="n">
        <v>0</v>
      </c>
      <c r="M21" s="98" t="n">
        <v>0</v>
      </c>
      <c r="N21" s="98" t="n">
        <v>0</v>
      </c>
      <c r="O21" s="98" t="n">
        <v>0</v>
      </c>
      <c r="P21" s="98" t="n">
        <v>0</v>
      </c>
      <c r="Q21" s="98" t="n">
        <v>0</v>
      </c>
      <c r="R21" s="98" t="n">
        <v>0</v>
      </c>
      <c r="S21" s="98" t="n">
        <v>0</v>
      </c>
      <c r="T21" s="98" t="n">
        <v>0</v>
      </c>
      <c r="U21" s="98" t="n">
        <v>0</v>
      </c>
      <c r="V21" s="98" t="n">
        <v>0</v>
      </c>
      <c r="W21" s="98" t="n">
        <v>0</v>
      </c>
      <c r="X21" s="98" t="n">
        <v>0</v>
      </c>
      <c r="Y21" s="98" t="n">
        <v>0</v>
      </c>
      <c r="Z21" s="98" t="n">
        <v>0</v>
      </c>
      <c r="AA21" s="98" t="n">
        <v>0</v>
      </c>
      <c r="AB21" s="98" t="n">
        <v>0</v>
      </c>
      <c r="AC21" s="98" t="n">
        <v>0</v>
      </c>
      <c r="AD21" s="55" t="n">
        <v>7</v>
      </c>
      <c r="AE21" s="98" t="n">
        <v>0</v>
      </c>
      <c r="AF21" s="98" t="n">
        <v>0</v>
      </c>
      <c r="AG21" s="98" t="n">
        <v>0</v>
      </c>
      <c r="AH21" s="55" t="n">
        <v>19</v>
      </c>
      <c r="AI21" s="98" t="n">
        <v>0</v>
      </c>
      <c r="AJ21" s="98" t="n">
        <v>0</v>
      </c>
      <c r="AK21" s="98" t="n">
        <v>0</v>
      </c>
      <c r="AL21" s="98" t="n">
        <v>0</v>
      </c>
      <c r="AM21" s="98" t="n">
        <v>0</v>
      </c>
      <c r="AN21" s="98" t="n">
        <v>0</v>
      </c>
      <c r="AO21" s="98" t="n">
        <v>0</v>
      </c>
      <c r="AP21" s="98" t="n">
        <v>0</v>
      </c>
      <c r="AQ21" s="98" t="n">
        <v>0</v>
      </c>
      <c r="AR21" s="55" t="n">
        <v>27814</v>
      </c>
      <c r="AS21" s="55" t="n">
        <v>9</v>
      </c>
      <c r="AT21" s="55" t="n">
        <v>8</v>
      </c>
      <c r="AU21" s="98" t="n">
        <v>0</v>
      </c>
      <c r="AV21" s="98" t="n">
        <v>0</v>
      </c>
      <c r="AW21" s="98" t="n">
        <v>0</v>
      </c>
      <c r="AX21" s="98" t="n">
        <v>0</v>
      </c>
      <c r="AY21" s="98" t="n">
        <v>0</v>
      </c>
      <c r="AZ21" s="98" t="n">
        <v>0</v>
      </c>
      <c r="BA21" s="98" t="n">
        <v>0</v>
      </c>
      <c r="BB21" s="98" t="n">
        <v>0</v>
      </c>
      <c r="BC21" s="98" t="n">
        <v>0</v>
      </c>
      <c r="BD21" s="98" t="n">
        <v>0</v>
      </c>
      <c r="BE21" s="98" t="n">
        <v>0</v>
      </c>
      <c r="BF21" s="98" t="n">
        <v>0</v>
      </c>
      <c r="BG21" s="98" t="n">
        <v>0</v>
      </c>
      <c r="BH21" s="98" t="n">
        <v>0</v>
      </c>
      <c r="BI21" s="98" t="n">
        <v>0</v>
      </c>
      <c r="BJ21" s="98" t="n">
        <v>0</v>
      </c>
      <c r="BK21" s="98" t="n">
        <v>0</v>
      </c>
      <c r="BL21" s="98" t="n">
        <v>0</v>
      </c>
      <c r="BM21" s="98" t="n">
        <v>0</v>
      </c>
      <c r="BN21" s="98" t="n">
        <v>0</v>
      </c>
      <c r="BO21" s="98" t="n">
        <v>0</v>
      </c>
      <c r="BP21" s="98" t="n">
        <v>0</v>
      </c>
      <c r="BQ21" s="98" t="n">
        <v>0</v>
      </c>
      <c r="BR21" s="55" t="n">
        <v>19</v>
      </c>
      <c r="BS21" s="98" t="n">
        <v>0</v>
      </c>
      <c r="BT21" s="98" t="n">
        <v>0</v>
      </c>
      <c r="BU21" s="55" t="n">
        <v>18</v>
      </c>
      <c r="BV21" s="98" t="n">
        <v>0</v>
      </c>
      <c r="BW21" s="98" t="n">
        <v>0</v>
      </c>
      <c r="BX21" s="98" t="n">
        <v>0</v>
      </c>
      <c r="BY21" s="98" t="n">
        <v>0</v>
      </c>
      <c r="BZ21" s="98" t="n">
        <v>0</v>
      </c>
      <c r="CA21" s="98" t="n">
        <v>0</v>
      </c>
      <c r="CB21" s="98" t="n">
        <v>0</v>
      </c>
      <c r="CC21" s="98" t="n">
        <v>0</v>
      </c>
      <c r="CD21" s="55" t="n">
        <v>8</v>
      </c>
      <c r="CE21" s="98" t="n">
        <v>0</v>
      </c>
      <c r="CF21" s="98" t="n">
        <v>0</v>
      </c>
      <c r="CG21" s="98" t="n">
        <v>0</v>
      </c>
      <c r="CH21" s="98" t="n">
        <v>0</v>
      </c>
      <c r="CI21" s="55" t="n">
        <v>68</v>
      </c>
      <c r="CJ21" s="55" t="n">
        <v>21</v>
      </c>
      <c r="CK21" s="98" t="n">
        <v>0</v>
      </c>
      <c r="CL21" s="98" t="n">
        <v>0</v>
      </c>
      <c r="CM21" s="98" t="n">
        <v>0</v>
      </c>
      <c r="CN21" s="98" t="n">
        <v>0</v>
      </c>
      <c r="CO21" s="98" t="n">
        <v>0</v>
      </c>
      <c r="CP21" s="98" t="n">
        <v>0</v>
      </c>
      <c r="CQ21" s="98" t="n">
        <v>0</v>
      </c>
      <c r="CR21" s="55" t="n">
        <v>53</v>
      </c>
      <c r="CS21" s="98" t="n">
        <v>0</v>
      </c>
      <c r="CT21" s="98" t="n">
        <v>0</v>
      </c>
      <c r="CU21" s="98" t="n">
        <v>0</v>
      </c>
      <c r="CV21" s="98" t="n">
        <v>0</v>
      </c>
      <c r="CW21" s="98" t="n">
        <v>0</v>
      </c>
      <c r="CX21" s="98" t="n">
        <v>0</v>
      </c>
      <c r="CY21" s="98" t="n">
        <v>0</v>
      </c>
      <c r="CZ21" s="98" t="n">
        <v>0</v>
      </c>
      <c r="DA21" s="98" t="n">
        <v>0</v>
      </c>
      <c r="DB21" s="98" t="n">
        <v>0</v>
      </c>
      <c r="DC21" s="98" t="n">
        <v>0</v>
      </c>
      <c r="DD21" s="98" t="n">
        <v>0</v>
      </c>
      <c r="DE21" s="98" t="n">
        <v>0</v>
      </c>
      <c r="DF21" s="55" t="n">
        <v>704</v>
      </c>
      <c r="DG21" s="98" t="n">
        <v>0</v>
      </c>
      <c r="DH21" s="98" t="n">
        <v>0</v>
      </c>
      <c r="DI21" s="55" t="n">
        <v>34</v>
      </c>
      <c r="DJ21" s="98" t="n">
        <v>0</v>
      </c>
      <c r="DK21" s="98" t="n">
        <v>0</v>
      </c>
      <c r="DL21" s="98" t="n">
        <v>0</v>
      </c>
      <c r="DM21" s="98" t="n">
        <v>0</v>
      </c>
      <c r="DN21" s="98" t="n">
        <v>0</v>
      </c>
      <c r="DO21" s="98" t="n">
        <v>0</v>
      </c>
      <c r="DP21" s="98" t="n">
        <v>0</v>
      </c>
      <c r="DQ21" s="98" t="n">
        <v>0</v>
      </c>
      <c r="DR21" s="98" t="n">
        <v>0</v>
      </c>
      <c r="DS21" s="98" t="n">
        <v>0</v>
      </c>
      <c r="DT21" s="98" t="n">
        <v>0</v>
      </c>
      <c r="DU21" s="98" t="n">
        <v>0</v>
      </c>
      <c r="DV21" s="98" t="n">
        <v>0</v>
      </c>
      <c r="DW21" s="98" t="n">
        <v>0</v>
      </c>
      <c r="DX21" s="98" t="n">
        <v>0</v>
      </c>
      <c r="DY21" s="98" t="n">
        <v>0</v>
      </c>
      <c r="DZ21" s="98" t="n">
        <v>0</v>
      </c>
    </row>
    <row r="22">
      <c r="A22" s="28" t="inlineStr">
        <is>
          <t>1700</t>
        </is>
      </c>
      <c r="B22" s="14" t="inlineStr">
        <is>
          <t>Fabricação de celulose, papel e produtos de papel</t>
        </is>
      </c>
      <c r="C22" s="98" t="n">
        <v>0</v>
      </c>
      <c r="D22" s="98" t="n">
        <v>0</v>
      </c>
      <c r="E22" s="98" t="n">
        <v>0</v>
      </c>
      <c r="F22" s="98" t="n">
        <v>0</v>
      </c>
      <c r="G22" s="98" t="n">
        <v>0</v>
      </c>
      <c r="H22" s="98" t="n">
        <v>0</v>
      </c>
      <c r="I22" s="98" t="n">
        <v>0</v>
      </c>
      <c r="J22" s="98" t="n">
        <v>0</v>
      </c>
      <c r="K22" s="98" t="n">
        <v>0</v>
      </c>
      <c r="L22" s="98" t="n">
        <v>0</v>
      </c>
      <c r="M22" s="98" t="n">
        <v>0</v>
      </c>
      <c r="N22" s="98" t="n">
        <v>0</v>
      </c>
      <c r="O22" s="98" t="n">
        <v>0</v>
      </c>
      <c r="P22" s="98" t="n">
        <v>0</v>
      </c>
      <c r="Q22" s="98" t="n">
        <v>0</v>
      </c>
      <c r="R22" s="98" t="n">
        <v>0</v>
      </c>
      <c r="S22" s="98" t="n">
        <v>0</v>
      </c>
      <c r="T22" s="98" t="n">
        <v>0</v>
      </c>
      <c r="U22" s="98" t="n">
        <v>0</v>
      </c>
      <c r="V22" s="98" t="n">
        <v>0</v>
      </c>
      <c r="W22" s="98" t="n">
        <v>0</v>
      </c>
      <c r="X22" s="98" t="n">
        <v>0</v>
      </c>
      <c r="Y22" s="98" t="n">
        <v>0</v>
      </c>
      <c r="Z22" s="98" t="n">
        <v>0</v>
      </c>
      <c r="AA22" s="98" t="n">
        <v>0</v>
      </c>
      <c r="AB22" s="98" t="n">
        <v>0</v>
      </c>
      <c r="AC22" s="98" t="n">
        <v>0</v>
      </c>
      <c r="AD22" s="98" t="n">
        <v>0</v>
      </c>
      <c r="AE22" s="98" t="n">
        <v>0</v>
      </c>
      <c r="AF22" s="98" t="n">
        <v>0</v>
      </c>
      <c r="AG22" s="98" t="n">
        <v>0</v>
      </c>
      <c r="AH22" s="55" t="n">
        <v>14</v>
      </c>
      <c r="AI22" s="98" t="n">
        <v>0</v>
      </c>
      <c r="AJ22" s="98" t="n">
        <v>0</v>
      </c>
      <c r="AK22" s="98" t="n">
        <v>0</v>
      </c>
      <c r="AL22" s="98" t="n">
        <v>0</v>
      </c>
      <c r="AM22" s="98" t="n">
        <v>0</v>
      </c>
      <c r="AN22" s="98" t="n">
        <v>0</v>
      </c>
      <c r="AO22" s="55" t="n">
        <v>16</v>
      </c>
      <c r="AP22" s="98" t="n">
        <v>0</v>
      </c>
      <c r="AQ22" s="55" t="n">
        <v>23</v>
      </c>
      <c r="AR22" s="55" t="n">
        <v>41</v>
      </c>
      <c r="AS22" s="55" t="n">
        <v>26918</v>
      </c>
      <c r="AT22" s="55" t="n">
        <v>61024</v>
      </c>
      <c r="AU22" s="55" t="n">
        <v>234</v>
      </c>
      <c r="AV22" s="98" t="n">
        <v>0</v>
      </c>
      <c r="AW22" s="98" t="n">
        <v>0</v>
      </c>
      <c r="AX22" s="98" t="n">
        <v>0</v>
      </c>
      <c r="AY22" s="98" t="n">
        <v>0</v>
      </c>
      <c r="AZ22" s="98" t="n">
        <v>0</v>
      </c>
      <c r="BA22" s="98" t="n">
        <v>0</v>
      </c>
      <c r="BB22" s="98" t="n">
        <v>0</v>
      </c>
      <c r="BC22" s="55" t="n">
        <v>10</v>
      </c>
      <c r="BD22" s="98" t="n">
        <v>0</v>
      </c>
      <c r="BE22" s="98" t="n">
        <v>0</v>
      </c>
      <c r="BF22" s="55" t="n">
        <v>6</v>
      </c>
      <c r="BG22" s="98" t="n">
        <v>0</v>
      </c>
      <c r="BH22" s="55" t="n">
        <v>12</v>
      </c>
      <c r="BI22" s="98" t="n">
        <v>0</v>
      </c>
      <c r="BJ22" s="55" t="n">
        <v>338</v>
      </c>
      <c r="BK22" s="98" t="n">
        <v>0</v>
      </c>
      <c r="BL22" s="98" t="n">
        <v>0</v>
      </c>
      <c r="BM22" s="55" t="n">
        <v>345</v>
      </c>
      <c r="BN22" s="98" t="n">
        <v>0</v>
      </c>
      <c r="BO22" s="98" t="n">
        <v>0</v>
      </c>
      <c r="BP22" s="98" t="n">
        <v>0</v>
      </c>
      <c r="BQ22" s="98" t="n">
        <v>0</v>
      </c>
      <c r="BR22" s="98" t="n">
        <v>0</v>
      </c>
      <c r="BS22" s="55" t="n">
        <v>31</v>
      </c>
      <c r="BT22" s="98" t="n">
        <v>0</v>
      </c>
      <c r="BU22" s="55" t="n">
        <v>18</v>
      </c>
      <c r="BV22" s="98" t="n">
        <v>0</v>
      </c>
      <c r="BW22" s="55" t="n">
        <v>13</v>
      </c>
      <c r="BX22" s="98" t="n">
        <v>0</v>
      </c>
      <c r="BY22" s="98" t="n">
        <v>0</v>
      </c>
      <c r="BZ22" s="98" t="n">
        <v>0</v>
      </c>
      <c r="CA22" s="98" t="n">
        <v>0</v>
      </c>
      <c r="CB22" s="98" t="n">
        <v>0</v>
      </c>
      <c r="CC22" s="98" t="n">
        <v>0</v>
      </c>
      <c r="CD22" s="98" t="n">
        <v>0</v>
      </c>
      <c r="CE22" s="98" t="n">
        <v>0</v>
      </c>
      <c r="CF22" s="98" t="n">
        <v>0</v>
      </c>
      <c r="CG22" s="98" t="n">
        <v>0</v>
      </c>
      <c r="CH22" s="98" t="n">
        <v>0</v>
      </c>
      <c r="CI22" s="98" t="n">
        <v>0</v>
      </c>
      <c r="CJ22" s="55" t="n">
        <v>64</v>
      </c>
      <c r="CK22" s="55" t="n">
        <v>82</v>
      </c>
      <c r="CL22" s="98" t="n">
        <v>0</v>
      </c>
      <c r="CM22" s="98" t="n">
        <v>0</v>
      </c>
      <c r="CN22" s="98" t="n">
        <v>0</v>
      </c>
      <c r="CO22" s="98" t="n">
        <v>0</v>
      </c>
      <c r="CP22" s="98" t="n">
        <v>0</v>
      </c>
      <c r="CQ22" s="98" t="n">
        <v>0</v>
      </c>
      <c r="CR22" s="55" t="n">
        <v>90</v>
      </c>
      <c r="CS22" s="98" t="n">
        <v>0</v>
      </c>
      <c r="CT22" s="98" t="n">
        <v>0</v>
      </c>
      <c r="CU22" s="98" t="n">
        <v>0</v>
      </c>
      <c r="CV22" s="98" t="n">
        <v>0</v>
      </c>
      <c r="CW22" s="98" t="n">
        <v>0</v>
      </c>
      <c r="CX22" s="98" t="n">
        <v>0</v>
      </c>
      <c r="CY22" s="98" t="n">
        <v>0</v>
      </c>
      <c r="CZ22" s="98" t="n">
        <v>0</v>
      </c>
      <c r="DA22" s="98" t="n">
        <v>0</v>
      </c>
      <c r="DB22" s="98" t="n">
        <v>0</v>
      </c>
      <c r="DC22" s="98" t="n">
        <v>0</v>
      </c>
      <c r="DD22" s="98" t="n">
        <v>0</v>
      </c>
      <c r="DE22" s="98" t="n">
        <v>0</v>
      </c>
      <c r="DF22" s="55" t="n">
        <v>1605</v>
      </c>
      <c r="DG22" s="98" t="n">
        <v>0</v>
      </c>
      <c r="DH22" s="98" t="n">
        <v>0</v>
      </c>
      <c r="DI22" s="55" t="n">
        <v>241</v>
      </c>
      <c r="DJ22" s="98" t="n">
        <v>0</v>
      </c>
      <c r="DK22" s="98" t="n">
        <v>0</v>
      </c>
      <c r="DL22" s="98" t="n">
        <v>0</v>
      </c>
      <c r="DM22" s="98" t="n">
        <v>0</v>
      </c>
      <c r="DN22" s="98" t="n">
        <v>0</v>
      </c>
      <c r="DO22" s="98" t="n">
        <v>0</v>
      </c>
      <c r="DP22" s="98" t="n">
        <v>0</v>
      </c>
      <c r="DQ22" s="98" t="n">
        <v>0</v>
      </c>
      <c r="DR22" s="98" t="n">
        <v>0</v>
      </c>
      <c r="DS22" s="98" t="n">
        <v>0</v>
      </c>
      <c r="DT22" s="98" t="n">
        <v>0</v>
      </c>
      <c r="DU22" s="98" t="n">
        <v>0</v>
      </c>
      <c r="DV22" s="98" t="n">
        <v>0</v>
      </c>
      <c r="DW22" s="98" t="n">
        <v>0</v>
      </c>
      <c r="DX22" s="98" t="n">
        <v>0</v>
      </c>
      <c r="DY22" s="98" t="n">
        <v>0</v>
      </c>
      <c r="DZ22" s="98" t="n">
        <v>0</v>
      </c>
    </row>
    <row r="23">
      <c r="A23" s="28" t="inlineStr">
        <is>
          <t>1800</t>
        </is>
      </c>
      <c r="B23" s="14" t="inlineStr">
        <is>
          <t>Impressão e reprodução de gravações</t>
        </is>
      </c>
      <c r="C23" s="98" t="n">
        <v>0</v>
      </c>
      <c r="D23" s="98" t="n">
        <v>0</v>
      </c>
      <c r="E23" s="98" t="n">
        <v>0</v>
      </c>
      <c r="F23" s="98" t="n">
        <v>0</v>
      </c>
      <c r="G23" s="98" t="n">
        <v>0</v>
      </c>
      <c r="H23" s="98" t="n">
        <v>0</v>
      </c>
      <c r="I23" s="98" t="n">
        <v>0</v>
      </c>
      <c r="J23" s="98" t="n">
        <v>0</v>
      </c>
      <c r="K23" s="98" t="n">
        <v>0</v>
      </c>
      <c r="L23" s="98" t="n">
        <v>0</v>
      </c>
      <c r="M23" s="98" t="n">
        <v>0</v>
      </c>
      <c r="N23" s="98" t="n">
        <v>0</v>
      </c>
      <c r="O23" s="98" t="n">
        <v>0</v>
      </c>
      <c r="P23" s="98" t="n">
        <v>0</v>
      </c>
      <c r="Q23" s="98" t="n">
        <v>0</v>
      </c>
      <c r="R23" s="98" t="n">
        <v>0</v>
      </c>
      <c r="S23" s="98" t="n">
        <v>0</v>
      </c>
      <c r="T23" s="98" t="n">
        <v>0</v>
      </c>
      <c r="U23" s="98" t="n">
        <v>0</v>
      </c>
      <c r="V23" s="98" t="n">
        <v>0</v>
      </c>
      <c r="W23" s="98" t="n">
        <v>0</v>
      </c>
      <c r="X23" s="98" t="n">
        <v>0</v>
      </c>
      <c r="Y23" s="98" t="n">
        <v>0</v>
      </c>
      <c r="Z23" s="98" t="n">
        <v>0</v>
      </c>
      <c r="AA23" s="98" t="n">
        <v>0</v>
      </c>
      <c r="AB23" s="98" t="n">
        <v>0</v>
      </c>
      <c r="AC23" s="98" t="n">
        <v>0</v>
      </c>
      <c r="AD23" s="98" t="n">
        <v>0</v>
      </c>
      <c r="AE23" s="98" t="n">
        <v>0</v>
      </c>
      <c r="AF23" s="98" t="n">
        <v>0</v>
      </c>
      <c r="AG23" s="98" t="n">
        <v>0</v>
      </c>
      <c r="AH23" s="98" t="n">
        <v>0</v>
      </c>
      <c r="AI23" s="98" t="n">
        <v>0</v>
      </c>
      <c r="AJ23" s="98" t="n">
        <v>0</v>
      </c>
      <c r="AK23" s="98" t="n">
        <v>0</v>
      </c>
      <c r="AL23" s="98" t="n">
        <v>0</v>
      </c>
      <c r="AM23" s="98" t="n">
        <v>0</v>
      </c>
      <c r="AN23" s="98" t="n">
        <v>0</v>
      </c>
      <c r="AO23" s="55" t="n">
        <v>10</v>
      </c>
      <c r="AP23" s="98" t="n">
        <v>0</v>
      </c>
      <c r="AQ23" s="55" t="n">
        <v>8</v>
      </c>
      <c r="AR23" s="98" t="n">
        <v>0</v>
      </c>
      <c r="AS23" s="98" t="n">
        <v>0</v>
      </c>
      <c r="AT23" s="55" t="n">
        <v>534</v>
      </c>
      <c r="AU23" s="55" t="n">
        <v>16792</v>
      </c>
      <c r="AV23" s="98" t="n">
        <v>0</v>
      </c>
      <c r="AW23" s="98" t="n">
        <v>0</v>
      </c>
      <c r="AX23" s="98" t="n">
        <v>0</v>
      </c>
      <c r="AY23" s="98" t="n">
        <v>0</v>
      </c>
      <c r="AZ23" s="98" t="n">
        <v>0</v>
      </c>
      <c r="BA23" s="98" t="n">
        <v>0</v>
      </c>
      <c r="BB23" s="98" t="n">
        <v>0</v>
      </c>
      <c r="BC23" s="98" t="n">
        <v>0</v>
      </c>
      <c r="BD23" s="98" t="n">
        <v>0</v>
      </c>
      <c r="BE23" s="98" t="n">
        <v>0</v>
      </c>
      <c r="BF23" s="98" t="n">
        <v>0</v>
      </c>
      <c r="BG23" s="98" t="n">
        <v>0</v>
      </c>
      <c r="BH23" s="98" t="n">
        <v>0</v>
      </c>
      <c r="BI23" s="55" t="n">
        <v>30</v>
      </c>
      <c r="BJ23" s="98" t="n">
        <v>0</v>
      </c>
      <c r="BK23" s="98" t="n">
        <v>0</v>
      </c>
      <c r="BL23" s="98" t="n">
        <v>0</v>
      </c>
      <c r="BM23" s="55" t="n">
        <v>32</v>
      </c>
      <c r="BN23" s="98" t="n">
        <v>0</v>
      </c>
      <c r="BO23" s="98" t="n">
        <v>0</v>
      </c>
      <c r="BP23" s="98" t="n">
        <v>0</v>
      </c>
      <c r="BQ23" s="98" t="n">
        <v>0</v>
      </c>
      <c r="BR23" s="98" t="n">
        <v>0</v>
      </c>
      <c r="BS23" s="98" t="n">
        <v>0</v>
      </c>
      <c r="BT23" s="98" t="n">
        <v>0</v>
      </c>
      <c r="BU23" s="98" t="n">
        <v>0</v>
      </c>
      <c r="BV23" s="55" t="n">
        <v>20</v>
      </c>
      <c r="BW23" s="98" t="n">
        <v>0</v>
      </c>
      <c r="BX23" s="98" t="n">
        <v>0</v>
      </c>
      <c r="BY23" s="98" t="n">
        <v>0</v>
      </c>
      <c r="BZ23" s="98" t="n">
        <v>0</v>
      </c>
      <c r="CA23" s="98" t="n">
        <v>0</v>
      </c>
      <c r="CB23" s="98" t="n">
        <v>0</v>
      </c>
      <c r="CC23" s="98" t="n">
        <v>0</v>
      </c>
      <c r="CD23" s="55" t="n">
        <v>32</v>
      </c>
      <c r="CE23" s="98" t="n">
        <v>0</v>
      </c>
      <c r="CF23" s="98" t="n">
        <v>0</v>
      </c>
      <c r="CG23" s="98" t="n">
        <v>0</v>
      </c>
      <c r="CH23" s="98" t="n">
        <v>0</v>
      </c>
      <c r="CI23" s="98" t="n">
        <v>0</v>
      </c>
      <c r="CJ23" s="55" t="n">
        <v>327</v>
      </c>
      <c r="CK23" s="98" t="n">
        <v>0</v>
      </c>
      <c r="CL23" s="98" t="n">
        <v>0</v>
      </c>
      <c r="CM23" s="98" t="n">
        <v>0</v>
      </c>
      <c r="CN23" s="98" t="n">
        <v>0</v>
      </c>
      <c r="CO23" s="98" t="n">
        <v>0</v>
      </c>
      <c r="CP23" s="98" t="n">
        <v>0</v>
      </c>
      <c r="CQ23" s="98" t="n">
        <v>0</v>
      </c>
      <c r="CR23" s="55" t="n">
        <v>79</v>
      </c>
      <c r="CS23" s="98" t="n">
        <v>0</v>
      </c>
      <c r="CT23" s="98" t="n">
        <v>0</v>
      </c>
      <c r="CU23" s="98" t="n">
        <v>0</v>
      </c>
      <c r="CV23" s="98" t="n">
        <v>0</v>
      </c>
      <c r="CW23" s="98" t="n">
        <v>0</v>
      </c>
      <c r="CX23" s="98" t="n">
        <v>0</v>
      </c>
      <c r="CY23" s="98" t="n">
        <v>0</v>
      </c>
      <c r="CZ23" s="98" t="n">
        <v>0</v>
      </c>
      <c r="DA23" s="98" t="n">
        <v>0</v>
      </c>
      <c r="DB23" s="98" t="n">
        <v>0</v>
      </c>
      <c r="DC23" s="98" t="n">
        <v>0</v>
      </c>
      <c r="DD23" s="98" t="n">
        <v>0</v>
      </c>
      <c r="DE23" s="98" t="n">
        <v>0</v>
      </c>
      <c r="DF23" s="55" t="n">
        <v>980</v>
      </c>
      <c r="DG23" s="98" t="n">
        <v>0</v>
      </c>
      <c r="DH23" s="98" t="n">
        <v>0</v>
      </c>
      <c r="DI23" s="55" t="n">
        <v>34</v>
      </c>
      <c r="DJ23" s="98" t="n">
        <v>0</v>
      </c>
      <c r="DK23" s="98" t="n">
        <v>0</v>
      </c>
      <c r="DL23" s="98" t="n">
        <v>0</v>
      </c>
      <c r="DM23" s="98" t="n">
        <v>0</v>
      </c>
      <c r="DN23" s="98" t="n">
        <v>0</v>
      </c>
      <c r="DO23" s="98" t="n">
        <v>0</v>
      </c>
      <c r="DP23" s="98" t="n">
        <v>0</v>
      </c>
      <c r="DQ23" s="98" t="n">
        <v>0</v>
      </c>
      <c r="DR23" s="98" t="n">
        <v>0</v>
      </c>
      <c r="DS23" s="98" t="n">
        <v>0</v>
      </c>
      <c r="DT23" s="98" t="n">
        <v>0</v>
      </c>
      <c r="DU23" s="98" t="n">
        <v>0</v>
      </c>
      <c r="DV23" s="98" t="n">
        <v>0</v>
      </c>
      <c r="DW23" s="98" t="n">
        <v>0</v>
      </c>
      <c r="DX23" s="98" t="n">
        <v>0</v>
      </c>
      <c r="DY23" s="98" t="n">
        <v>0</v>
      </c>
      <c r="DZ23" s="98" t="n">
        <v>0</v>
      </c>
    </row>
    <row r="24">
      <c r="A24" s="28" t="inlineStr">
        <is>
          <t>1991</t>
        </is>
      </c>
      <c r="B24" s="14" t="inlineStr">
        <is>
          <t>Refino de petróleo e coquerias</t>
        </is>
      </c>
      <c r="C24" s="98" t="n">
        <v>0</v>
      </c>
      <c r="D24" s="98" t="n">
        <v>0</v>
      </c>
      <c r="E24" s="98" t="n">
        <v>0</v>
      </c>
      <c r="F24" s="98" t="n">
        <v>0</v>
      </c>
      <c r="G24" s="98" t="n">
        <v>0</v>
      </c>
      <c r="H24" s="98" t="n">
        <v>0</v>
      </c>
      <c r="I24" s="98" t="n">
        <v>0</v>
      </c>
      <c r="J24" s="98" t="n">
        <v>0</v>
      </c>
      <c r="K24" s="98" t="n">
        <v>0</v>
      </c>
      <c r="L24" s="98" t="n">
        <v>0</v>
      </c>
      <c r="M24" s="98" t="n">
        <v>0</v>
      </c>
      <c r="N24" s="98" t="n">
        <v>0</v>
      </c>
      <c r="O24" s="98" t="n">
        <v>0</v>
      </c>
      <c r="P24" s="98" t="n">
        <v>0</v>
      </c>
      <c r="Q24" s="98" t="n">
        <v>0</v>
      </c>
      <c r="R24" s="98" t="n">
        <v>0</v>
      </c>
      <c r="S24" s="98" t="n">
        <v>0</v>
      </c>
      <c r="T24" s="55" t="n">
        <v>55</v>
      </c>
      <c r="U24" s="98" t="n">
        <v>0</v>
      </c>
      <c r="V24" s="98" t="n">
        <v>0</v>
      </c>
      <c r="W24" s="98" t="n">
        <v>0</v>
      </c>
      <c r="X24" s="98" t="n">
        <v>0</v>
      </c>
      <c r="Y24" s="98" t="n">
        <v>0</v>
      </c>
      <c r="Z24" s="98" t="n">
        <v>0</v>
      </c>
      <c r="AA24" s="98" t="n">
        <v>0</v>
      </c>
      <c r="AB24" s="98" t="n">
        <v>0</v>
      </c>
      <c r="AC24" s="98" t="n">
        <v>0</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55" t="n">
        <v>11105</v>
      </c>
      <c r="AW24" s="55" t="n">
        <v>98882</v>
      </c>
      <c r="AX24" s="55" t="n">
        <v>5513</v>
      </c>
      <c r="AY24" s="55" t="n">
        <v>15405</v>
      </c>
      <c r="AZ24" s="55" t="n">
        <v>113896</v>
      </c>
      <c r="BA24" s="55" t="n">
        <v>128220</v>
      </c>
      <c r="BB24" s="98" t="n">
        <v>0</v>
      </c>
      <c r="BC24" s="55" t="n">
        <v>93</v>
      </c>
      <c r="BD24" s="98" t="n">
        <v>0</v>
      </c>
      <c r="BE24" s="55" t="n">
        <v>47</v>
      </c>
      <c r="BF24" s="98" t="n">
        <v>0</v>
      </c>
      <c r="BG24" s="98" t="n">
        <v>0</v>
      </c>
      <c r="BH24" s="55" t="n">
        <v>245</v>
      </c>
      <c r="BI24" s="55" t="n">
        <v>6</v>
      </c>
      <c r="BJ24" s="98" t="n">
        <v>0</v>
      </c>
      <c r="BK24" s="98" t="n">
        <v>0</v>
      </c>
      <c r="BL24" s="98" t="n">
        <v>0</v>
      </c>
      <c r="BM24" s="98" t="n">
        <v>0</v>
      </c>
      <c r="BN24" s="98" t="n">
        <v>0</v>
      </c>
      <c r="BO24" s="98" t="n">
        <v>0</v>
      </c>
      <c r="BP24" s="98" t="n">
        <v>0</v>
      </c>
      <c r="BQ24" s="98" t="n">
        <v>0</v>
      </c>
      <c r="BR24" s="98" t="n">
        <v>0</v>
      </c>
      <c r="BS24" s="98" t="n">
        <v>0</v>
      </c>
      <c r="BT24" s="98" t="n">
        <v>0</v>
      </c>
      <c r="BU24" s="98" t="n">
        <v>0</v>
      </c>
      <c r="BV24" s="98" t="n">
        <v>0</v>
      </c>
      <c r="BW24" s="98" t="n">
        <v>0</v>
      </c>
      <c r="BX24" s="98" t="n">
        <v>0</v>
      </c>
      <c r="BY24" s="98" t="n">
        <v>0</v>
      </c>
      <c r="BZ24" s="98" t="n">
        <v>0</v>
      </c>
      <c r="CA24" s="98" t="n">
        <v>0</v>
      </c>
      <c r="CB24" s="98" t="n">
        <v>0</v>
      </c>
      <c r="CC24" s="98" t="n">
        <v>0</v>
      </c>
      <c r="CD24" s="55" t="n">
        <v>2</v>
      </c>
      <c r="CE24" s="98" t="n">
        <v>0</v>
      </c>
      <c r="CF24" s="98" t="n">
        <v>0</v>
      </c>
      <c r="CG24" s="98" t="n">
        <v>0</v>
      </c>
      <c r="CH24" s="98" t="n">
        <v>0</v>
      </c>
      <c r="CI24" s="98" t="n">
        <v>0</v>
      </c>
      <c r="CJ24" s="98" t="n">
        <v>0</v>
      </c>
      <c r="CK24" s="98" t="n">
        <v>0</v>
      </c>
      <c r="CL24" s="98" t="n">
        <v>0</v>
      </c>
      <c r="CM24" s="98" t="n">
        <v>0</v>
      </c>
      <c r="CN24" s="98" t="n">
        <v>0</v>
      </c>
      <c r="CO24" s="98" t="n">
        <v>0</v>
      </c>
      <c r="CP24" s="98" t="n">
        <v>0</v>
      </c>
      <c r="CQ24" s="98" t="n">
        <v>0</v>
      </c>
      <c r="CR24" s="55" t="n">
        <v>21</v>
      </c>
      <c r="CS24" s="98" t="n">
        <v>0</v>
      </c>
      <c r="CT24" s="98" t="n">
        <v>0</v>
      </c>
      <c r="CU24" s="98" t="n">
        <v>0</v>
      </c>
      <c r="CV24" s="98" t="n">
        <v>0</v>
      </c>
      <c r="CW24" s="98" t="n">
        <v>0</v>
      </c>
      <c r="CX24" s="98" t="n">
        <v>0</v>
      </c>
      <c r="CY24" s="98" t="n">
        <v>0</v>
      </c>
      <c r="CZ24" s="98" t="n">
        <v>0</v>
      </c>
      <c r="DA24" s="98" t="n">
        <v>0</v>
      </c>
      <c r="DB24" s="98" t="n">
        <v>0</v>
      </c>
      <c r="DC24" s="98" t="n">
        <v>0</v>
      </c>
      <c r="DD24" s="98" t="n">
        <v>0</v>
      </c>
      <c r="DE24" s="98" t="n">
        <v>0</v>
      </c>
      <c r="DF24" s="55" t="n">
        <v>272</v>
      </c>
      <c r="DG24" s="98" t="n">
        <v>0</v>
      </c>
      <c r="DH24" s="98" t="n">
        <v>0</v>
      </c>
      <c r="DI24" s="98" t="n">
        <v>0</v>
      </c>
      <c r="DJ24" s="98" t="n">
        <v>0</v>
      </c>
      <c r="DK24" s="98" t="n">
        <v>0</v>
      </c>
      <c r="DL24" s="98" t="n">
        <v>0</v>
      </c>
      <c r="DM24" s="98" t="n">
        <v>0</v>
      </c>
      <c r="DN24" s="98" t="n">
        <v>0</v>
      </c>
      <c r="DO24" s="98" t="n">
        <v>0</v>
      </c>
      <c r="DP24" s="98" t="n">
        <v>0</v>
      </c>
      <c r="DQ24" s="98" t="n">
        <v>0</v>
      </c>
      <c r="DR24" s="98" t="n">
        <v>0</v>
      </c>
      <c r="DS24" s="98" t="n">
        <v>0</v>
      </c>
      <c r="DT24" s="98" t="n">
        <v>0</v>
      </c>
      <c r="DU24" s="98" t="n">
        <v>0</v>
      </c>
      <c r="DV24" s="98" t="n">
        <v>0</v>
      </c>
      <c r="DW24" s="98" t="n">
        <v>0</v>
      </c>
      <c r="DX24" s="98" t="n">
        <v>0</v>
      </c>
      <c r="DY24" s="98" t="n">
        <v>0</v>
      </c>
      <c r="DZ24" s="98" t="n">
        <v>0</v>
      </c>
    </row>
    <row r="25">
      <c r="A25" s="28" t="inlineStr">
        <is>
          <t>1992</t>
        </is>
      </c>
      <c r="B25" s="14" t="inlineStr">
        <is>
          <t>Fabricação de biocombustíveis</t>
        </is>
      </c>
      <c r="C25" s="98" t="n">
        <v>0</v>
      </c>
      <c r="D25" s="98" t="n">
        <v>0</v>
      </c>
      <c r="E25" s="98" t="n">
        <v>0</v>
      </c>
      <c r="F25" s="98" t="n">
        <v>0</v>
      </c>
      <c r="G25" s="98" t="n">
        <v>0</v>
      </c>
      <c r="H25" s="98" t="n">
        <v>0</v>
      </c>
      <c r="I25" s="98" t="n">
        <v>0</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98" t="n">
        <v>0</v>
      </c>
      <c r="AC25" s="55" t="n">
        <v>8269</v>
      </c>
      <c r="AD25" s="98" t="n">
        <v>0</v>
      </c>
      <c r="AE25" s="55" t="n">
        <v>469</v>
      </c>
      <c r="AF25" s="98" t="n">
        <v>0</v>
      </c>
      <c r="AG25" s="98" t="n">
        <v>0</v>
      </c>
      <c r="AH25" s="55" t="n">
        <v>36</v>
      </c>
      <c r="AI25" s="98" t="n">
        <v>0</v>
      </c>
      <c r="AJ25" s="55" t="n">
        <v>16</v>
      </c>
      <c r="AK25" s="55" t="n">
        <v>168</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55" t="n">
        <v>38657</v>
      </c>
      <c r="BC25" s="98" t="n">
        <v>0</v>
      </c>
      <c r="BD25" s="98" t="n">
        <v>0</v>
      </c>
      <c r="BE25" s="55" t="n">
        <v>39</v>
      </c>
      <c r="BF25" s="98" t="n">
        <v>0</v>
      </c>
      <c r="BG25" s="98" t="n">
        <v>0</v>
      </c>
      <c r="BH25" s="98" t="n">
        <v>0</v>
      </c>
      <c r="BI25" s="98" t="n">
        <v>0</v>
      </c>
      <c r="BJ25" s="55" t="n">
        <v>96</v>
      </c>
      <c r="BK25" s="98" t="n">
        <v>0</v>
      </c>
      <c r="BL25" s="98" t="n">
        <v>0</v>
      </c>
      <c r="BM25" s="98" t="n">
        <v>0</v>
      </c>
      <c r="BN25" s="98" t="n">
        <v>0</v>
      </c>
      <c r="BO25" s="98" t="n">
        <v>0</v>
      </c>
      <c r="BP25" s="98" t="n">
        <v>0</v>
      </c>
      <c r="BQ25" s="98" t="n">
        <v>0</v>
      </c>
      <c r="BR25" s="98" t="n">
        <v>0</v>
      </c>
      <c r="BS25" s="98" t="n">
        <v>0</v>
      </c>
      <c r="BT25" s="98" t="n">
        <v>0</v>
      </c>
      <c r="BU25" s="98" t="n">
        <v>0</v>
      </c>
      <c r="BV25" s="98" t="n">
        <v>0</v>
      </c>
      <c r="BW25" s="98" t="n">
        <v>0</v>
      </c>
      <c r="BX25" s="98" t="n">
        <v>0</v>
      </c>
      <c r="BY25" s="98" t="n">
        <v>0</v>
      </c>
      <c r="BZ25" s="98" t="n">
        <v>0</v>
      </c>
      <c r="CA25" s="98" t="n">
        <v>0</v>
      </c>
      <c r="CB25" s="98" t="n">
        <v>0</v>
      </c>
      <c r="CC25" s="98" t="n">
        <v>0</v>
      </c>
      <c r="CD25" s="55" t="n">
        <v>284</v>
      </c>
      <c r="CE25" s="98" t="n">
        <v>0</v>
      </c>
      <c r="CF25" s="98" t="n">
        <v>0</v>
      </c>
      <c r="CG25" s="98" t="n">
        <v>0</v>
      </c>
      <c r="CH25" s="98" t="n">
        <v>0</v>
      </c>
      <c r="CI25" s="98" t="n">
        <v>0</v>
      </c>
      <c r="CJ25" s="98" t="n">
        <v>0</v>
      </c>
      <c r="CK25" s="98" t="n">
        <v>0</v>
      </c>
      <c r="CL25" s="98" t="n">
        <v>0</v>
      </c>
      <c r="CM25" s="98" t="n">
        <v>0</v>
      </c>
      <c r="CN25" s="98" t="n">
        <v>0</v>
      </c>
      <c r="CO25" s="98" t="n">
        <v>0</v>
      </c>
      <c r="CP25" s="98" t="n">
        <v>0</v>
      </c>
      <c r="CQ25" s="98" t="n">
        <v>0</v>
      </c>
      <c r="CR25" s="55" t="n">
        <v>154</v>
      </c>
      <c r="CS25" s="98" t="n">
        <v>0</v>
      </c>
      <c r="CT25" s="98" t="n">
        <v>0</v>
      </c>
      <c r="CU25" s="98" t="n">
        <v>0</v>
      </c>
      <c r="CV25" s="98" t="n">
        <v>0</v>
      </c>
      <c r="CW25" s="98" t="n">
        <v>0</v>
      </c>
      <c r="CX25" s="98" t="n">
        <v>0</v>
      </c>
      <c r="CY25" s="98" t="n">
        <v>0</v>
      </c>
      <c r="CZ25" s="98" t="n">
        <v>0</v>
      </c>
      <c r="DA25" s="98" t="n">
        <v>0</v>
      </c>
      <c r="DB25" s="98" t="n">
        <v>0</v>
      </c>
      <c r="DC25" s="98" t="n">
        <v>0</v>
      </c>
      <c r="DD25" s="98" t="n">
        <v>0</v>
      </c>
      <c r="DE25" s="98" t="n">
        <v>0</v>
      </c>
      <c r="DF25" s="55" t="n">
        <v>46</v>
      </c>
      <c r="DG25" s="98" t="n">
        <v>0</v>
      </c>
      <c r="DH25" s="98" t="n">
        <v>0</v>
      </c>
      <c r="DI25" s="98" t="n">
        <v>0</v>
      </c>
      <c r="DJ25" s="98" t="n">
        <v>0</v>
      </c>
      <c r="DK25" s="98" t="n">
        <v>0</v>
      </c>
      <c r="DL25" s="98" t="n">
        <v>0</v>
      </c>
      <c r="DM25" s="98" t="n">
        <v>0</v>
      </c>
      <c r="DN25" s="98" t="n">
        <v>0</v>
      </c>
      <c r="DO25" s="98" t="n">
        <v>0</v>
      </c>
      <c r="DP25" s="98" t="n">
        <v>0</v>
      </c>
      <c r="DQ25" s="98" t="n">
        <v>0</v>
      </c>
      <c r="DR25" s="98" t="n">
        <v>0</v>
      </c>
      <c r="DS25" s="98" t="n">
        <v>0</v>
      </c>
      <c r="DT25" s="98" t="n">
        <v>0</v>
      </c>
      <c r="DU25" s="98" t="n">
        <v>0</v>
      </c>
      <c r="DV25" s="98" t="n">
        <v>0</v>
      </c>
      <c r="DW25" s="98" t="n">
        <v>0</v>
      </c>
      <c r="DX25" s="98" t="n">
        <v>0</v>
      </c>
      <c r="DY25" s="98" t="n">
        <v>0</v>
      </c>
      <c r="DZ25" s="98" t="n">
        <v>0</v>
      </c>
    </row>
    <row r="26">
      <c r="A26" s="28" t="inlineStr">
        <is>
          <t>2091</t>
        </is>
      </c>
      <c r="B26" s="14" t="inlineStr">
        <is>
          <t>Fabricação de químicos orgânicos e inorgânicos, resinas e elastômeros</t>
        </is>
      </c>
      <c r="C26" s="98" t="n">
        <v>0</v>
      </c>
      <c r="D26" s="98" t="n">
        <v>0</v>
      </c>
      <c r="E26" s="98" t="n">
        <v>0</v>
      </c>
      <c r="F26" s="98" t="n">
        <v>0</v>
      </c>
      <c r="G26" s="98" t="n">
        <v>0</v>
      </c>
      <c r="H26" s="98" t="n">
        <v>0</v>
      </c>
      <c r="I26" s="98" t="n">
        <v>0</v>
      </c>
      <c r="J26" s="98" t="n">
        <v>0</v>
      </c>
      <c r="K26" s="98" t="n">
        <v>0</v>
      </c>
      <c r="L26" s="98" t="n">
        <v>0</v>
      </c>
      <c r="M26" s="98" t="n">
        <v>0</v>
      </c>
      <c r="N26" s="98" t="n">
        <v>0</v>
      </c>
      <c r="O26" s="98" t="n">
        <v>0</v>
      </c>
      <c r="P26" s="98" t="n">
        <v>0</v>
      </c>
      <c r="Q26" s="98" t="n">
        <v>0</v>
      </c>
      <c r="R26" s="98" t="n">
        <v>0</v>
      </c>
      <c r="S26" s="55" t="n">
        <v>309</v>
      </c>
      <c r="T26" s="98" t="n">
        <v>0</v>
      </c>
      <c r="U26" s="55" t="n">
        <v>8</v>
      </c>
      <c r="V26" s="55" t="n">
        <v>22</v>
      </c>
      <c r="W26" s="55" t="n">
        <v>79</v>
      </c>
      <c r="X26" s="98" t="n">
        <v>0</v>
      </c>
      <c r="Y26" s="98" t="n">
        <v>0</v>
      </c>
      <c r="Z26" s="98" t="n">
        <v>0</v>
      </c>
      <c r="AA26" s="98" t="n">
        <v>0</v>
      </c>
      <c r="AB26" s="98" t="n">
        <v>0</v>
      </c>
      <c r="AC26" s="98" t="n">
        <v>0</v>
      </c>
      <c r="AD26" s="55" t="n">
        <v>7</v>
      </c>
      <c r="AE26" s="55" t="n">
        <v>115</v>
      </c>
      <c r="AF26" s="98" t="n">
        <v>0</v>
      </c>
      <c r="AG26" s="55" t="n">
        <v>16</v>
      </c>
      <c r="AH26" s="55" t="n">
        <v>58</v>
      </c>
      <c r="AI26" s="55" t="n">
        <v>36</v>
      </c>
      <c r="AJ26" s="55" t="n">
        <v>101</v>
      </c>
      <c r="AK26" s="98" t="n">
        <v>0</v>
      </c>
      <c r="AL26" s="98" t="n">
        <v>0</v>
      </c>
      <c r="AM26" s="55" t="n">
        <v>19</v>
      </c>
      <c r="AN26" s="98" t="n">
        <v>0</v>
      </c>
      <c r="AO26" s="98" t="n">
        <v>0</v>
      </c>
      <c r="AP26" s="98" t="n">
        <v>0</v>
      </c>
      <c r="AQ26" s="98" t="n">
        <v>0</v>
      </c>
      <c r="AR26" s="98" t="n">
        <v>0</v>
      </c>
      <c r="AS26" s="98" t="n">
        <v>0</v>
      </c>
      <c r="AT26" s="98" t="n">
        <v>0</v>
      </c>
      <c r="AU26" s="98" t="n">
        <v>0</v>
      </c>
      <c r="AV26" s="98" t="n">
        <v>0</v>
      </c>
      <c r="AW26" s="98" t="n">
        <v>0</v>
      </c>
      <c r="AX26" s="98" t="n">
        <v>0</v>
      </c>
      <c r="AY26" s="98" t="n">
        <v>0</v>
      </c>
      <c r="AZ26" s="98" t="n">
        <v>0</v>
      </c>
      <c r="BA26" s="55" t="n">
        <v>2530</v>
      </c>
      <c r="BB26" s="55" t="n">
        <v>36</v>
      </c>
      <c r="BC26" s="55" t="n">
        <v>26313</v>
      </c>
      <c r="BD26" s="55" t="n">
        <v>40219</v>
      </c>
      <c r="BE26" s="55" t="n">
        <v>38826</v>
      </c>
      <c r="BF26" s="55" t="n">
        <v>36915</v>
      </c>
      <c r="BG26" s="55" t="n">
        <v>160</v>
      </c>
      <c r="BH26" s="55" t="n">
        <v>1910</v>
      </c>
      <c r="BI26" s="55" t="n">
        <v>275</v>
      </c>
      <c r="BJ26" s="55" t="n">
        <v>912</v>
      </c>
      <c r="BK26" s="55" t="n">
        <v>97</v>
      </c>
      <c r="BL26" s="55" t="n">
        <v>81</v>
      </c>
      <c r="BM26" s="55" t="n">
        <v>635</v>
      </c>
      <c r="BN26" s="98" t="n">
        <v>0</v>
      </c>
      <c r="BO26" s="98" t="n">
        <v>0</v>
      </c>
      <c r="BP26" s="55" t="n">
        <v>129</v>
      </c>
      <c r="BQ26" s="55" t="n">
        <v>44</v>
      </c>
      <c r="BR26" s="98" t="n">
        <v>0</v>
      </c>
      <c r="BS26" s="55" t="n">
        <v>6</v>
      </c>
      <c r="BT26" s="98" t="n">
        <v>0</v>
      </c>
      <c r="BU26" s="98" t="n">
        <v>0</v>
      </c>
      <c r="BV26" s="98" t="n">
        <v>0</v>
      </c>
      <c r="BW26" s="98" t="n">
        <v>0</v>
      </c>
      <c r="BX26" s="98" t="n">
        <v>0</v>
      </c>
      <c r="BY26" s="98" t="n">
        <v>0</v>
      </c>
      <c r="BZ26" s="98" t="n">
        <v>0</v>
      </c>
      <c r="CA26" s="98" t="n">
        <v>0</v>
      </c>
      <c r="CB26" s="98" t="n">
        <v>0</v>
      </c>
      <c r="CC26" s="98" t="n">
        <v>0</v>
      </c>
      <c r="CD26" s="55" t="n">
        <v>275</v>
      </c>
      <c r="CE26" s="98" t="n">
        <v>0</v>
      </c>
      <c r="CF26" s="98" t="n">
        <v>0</v>
      </c>
      <c r="CG26" s="55" t="n">
        <v>16</v>
      </c>
      <c r="CH26" s="55" t="n">
        <v>7</v>
      </c>
      <c r="CI26" s="98" t="n">
        <v>0</v>
      </c>
      <c r="CJ26" s="55" t="n">
        <v>24</v>
      </c>
      <c r="CK26" s="98" t="n">
        <v>0</v>
      </c>
      <c r="CL26" s="98" t="n">
        <v>0</v>
      </c>
      <c r="CM26" s="98" t="n">
        <v>0</v>
      </c>
      <c r="CN26" s="98" t="n">
        <v>0</v>
      </c>
      <c r="CO26" s="98" t="n">
        <v>0</v>
      </c>
      <c r="CP26" s="98" t="n">
        <v>0</v>
      </c>
      <c r="CQ26" s="98" t="n">
        <v>0</v>
      </c>
      <c r="CR26" s="55" t="n">
        <v>601</v>
      </c>
      <c r="CS26" s="98" t="n">
        <v>0</v>
      </c>
      <c r="CT26" s="98" t="n">
        <v>0</v>
      </c>
      <c r="CU26" s="98" t="n">
        <v>0</v>
      </c>
      <c r="CV26" s="98" t="n">
        <v>0</v>
      </c>
      <c r="CW26" s="98" t="n">
        <v>0</v>
      </c>
      <c r="CX26" s="98" t="n">
        <v>0</v>
      </c>
      <c r="CY26" s="98" t="n">
        <v>0</v>
      </c>
      <c r="CZ26" s="98" t="n">
        <v>0</v>
      </c>
      <c r="DA26" s="98" t="n">
        <v>0</v>
      </c>
      <c r="DB26" s="98" t="n">
        <v>0</v>
      </c>
      <c r="DC26" s="98" t="n">
        <v>0</v>
      </c>
      <c r="DD26" s="98" t="n">
        <v>0</v>
      </c>
      <c r="DE26" s="98" t="n">
        <v>0</v>
      </c>
      <c r="DF26" s="55" t="n">
        <v>2367</v>
      </c>
      <c r="DG26" s="98" t="n">
        <v>0</v>
      </c>
      <c r="DH26" s="98" t="n">
        <v>0</v>
      </c>
      <c r="DI26" s="55" t="n">
        <v>505</v>
      </c>
      <c r="DJ26" s="98" t="n">
        <v>0</v>
      </c>
      <c r="DK26" s="98" t="n">
        <v>0</v>
      </c>
      <c r="DL26" s="98" t="n">
        <v>0</v>
      </c>
      <c r="DM26" s="98" t="n">
        <v>0</v>
      </c>
      <c r="DN26" s="98" t="n">
        <v>0</v>
      </c>
      <c r="DO26" s="98" t="n">
        <v>0</v>
      </c>
      <c r="DP26" s="98" t="n">
        <v>0</v>
      </c>
      <c r="DQ26" s="98" t="n">
        <v>0</v>
      </c>
      <c r="DR26" s="98" t="n">
        <v>0</v>
      </c>
      <c r="DS26" s="98" t="n">
        <v>0</v>
      </c>
      <c r="DT26" s="98" t="n">
        <v>0</v>
      </c>
      <c r="DU26" s="98" t="n">
        <v>0</v>
      </c>
      <c r="DV26" s="98" t="n">
        <v>0</v>
      </c>
      <c r="DW26" s="98" t="n">
        <v>0</v>
      </c>
      <c r="DX26" s="98" t="n">
        <v>0</v>
      </c>
      <c r="DY26" s="98" t="n">
        <v>0</v>
      </c>
      <c r="DZ26" s="98" t="n">
        <v>0</v>
      </c>
    </row>
    <row r="27">
      <c r="A27" s="28" t="inlineStr">
        <is>
          <t>2092</t>
        </is>
      </c>
      <c r="B27" s="14" t="inlineStr">
        <is>
          <t>Fabricação de defensivos, desinfestantes, tintas e químicos diversos</t>
        </is>
      </c>
      <c r="C27" s="98" t="n">
        <v>0</v>
      </c>
      <c r="D27" s="98" t="n">
        <v>0</v>
      </c>
      <c r="E27" s="98" t="n">
        <v>0</v>
      </c>
      <c r="F27" s="98" t="n">
        <v>0</v>
      </c>
      <c r="G27" s="98" t="n">
        <v>0</v>
      </c>
      <c r="H27" s="98" t="n">
        <v>0</v>
      </c>
      <c r="I27" s="98" t="n">
        <v>0</v>
      </c>
      <c r="J27" s="98" t="n">
        <v>0</v>
      </c>
      <c r="K27" s="98" t="n">
        <v>0</v>
      </c>
      <c r="L27" s="98" t="n">
        <v>0</v>
      </c>
      <c r="M27" s="98" t="n">
        <v>0</v>
      </c>
      <c r="N27" s="98" t="n">
        <v>0</v>
      </c>
      <c r="O27" s="98" t="n">
        <v>0</v>
      </c>
      <c r="P27" s="98" t="n">
        <v>0</v>
      </c>
      <c r="Q27" s="98" t="n">
        <v>0</v>
      </c>
      <c r="R27" s="98" t="n">
        <v>0</v>
      </c>
      <c r="S27" s="55" t="n">
        <v>18</v>
      </c>
      <c r="T27" s="98" t="n">
        <v>0</v>
      </c>
      <c r="U27" s="98" t="n">
        <v>0</v>
      </c>
      <c r="V27" s="98" t="n">
        <v>0</v>
      </c>
      <c r="W27" s="98" t="n">
        <v>0</v>
      </c>
      <c r="X27" s="98" t="n">
        <v>0</v>
      </c>
      <c r="Y27" s="98" t="n">
        <v>0</v>
      </c>
      <c r="Z27" s="98" t="n">
        <v>0</v>
      </c>
      <c r="AA27" s="98" t="n">
        <v>0</v>
      </c>
      <c r="AB27" s="98" t="n">
        <v>0</v>
      </c>
      <c r="AC27" s="55" t="n">
        <v>7</v>
      </c>
      <c r="AD27" s="55" t="n">
        <v>38</v>
      </c>
      <c r="AE27" s="55" t="n">
        <v>24</v>
      </c>
      <c r="AF27" s="98" t="n">
        <v>0</v>
      </c>
      <c r="AG27" s="98" t="n">
        <v>0</v>
      </c>
      <c r="AH27" s="55" t="n">
        <v>18</v>
      </c>
      <c r="AI27" s="55" t="n">
        <v>17</v>
      </c>
      <c r="AJ27" s="55" t="n">
        <v>391</v>
      </c>
      <c r="AK27" s="55" t="n">
        <v>38</v>
      </c>
      <c r="AL27" s="98" t="n">
        <v>0</v>
      </c>
      <c r="AM27" s="98" t="n">
        <v>0</v>
      </c>
      <c r="AN27" s="98" t="n">
        <v>0</v>
      </c>
      <c r="AO27" s="55" t="n">
        <v>26</v>
      </c>
      <c r="AP27" s="98" t="n">
        <v>0</v>
      </c>
      <c r="AQ27" s="55" t="n">
        <v>89</v>
      </c>
      <c r="AR27" s="55" t="n">
        <v>10</v>
      </c>
      <c r="AS27" s="98" t="n">
        <v>0</v>
      </c>
      <c r="AT27" s="55" t="n">
        <v>8</v>
      </c>
      <c r="AU27" s="55" t="n">
        <v>9</v>
      </c>
      <c r="AV27" s="98" t="n">
        <v>0</v>
      </c>
      <c r="AW27" s="98" t="n">
        <v>0</v>
      </c>
      <c r="AX27" s="98" t="n">
        <v>0</v>
      </c>
      <c r="AY27" s="98" t="n">
        <v>0</v>
      </c>
      <c r="AZ27" s="98" t="n">
        <v>0</v>
      </c>
      <c r="BA27" s="55" t="n">
        <v>223</v>
      </c>
      <c r="BB27" s="55" t="n">
        <v>42</v>
      </c>
      <c r="BC27" s="55" t="n">
        <v>798</v>
      </c>
      <c r="BD27" s="55" t="n">
        <v>350</v>
      </c>
      <c r="BE27" s="55" t="n">
        <v>1959</v>
      </c>
      <c r="BF27" s="55" t="n">
        <v>1505</v>
      </c>
      <c r="BG27" s="55" t="n">
        <v>30379</v>
      </c>
      <c r="BH27" s="55" t="n">
        <v>22595</v>
      </c>
      <c r="BI27" s="55" t="n">
        <v>15678</v>
      </c>
      <c r="BJ27" s="55" t="n">
        <v>630</v>
      </c>
      <c r="BK27" s="55" t="n">
        <v>270</v>
      </c>
      <c r="BL27" s="55" t="n">
        <v>101</v>
      </c>
      <c r="BM27" s="55" t="n">
        <v>55</v>
      </c>
      <c r="BN27" s="55" t="n">
        <v>10</v>
      </c>
      <c r="BO27" s="98" t="n">
        <v>0</v>
      </c>
      <c r="BP27" s="55" t="n">
        <v>119</v>
      </c>
      <c r="BQ27" s="55" t="n">
        <v>119</v>
      </c>
      <c r="BR27" s="98" t="n">
        <v>0</v>
      </c>
      <c r="BS27" s="55" t="n">
        <v>25</v>
      </c>
      <c r="BT27" s="98" t="n">
        <v>0</v>
      </c>
      <c r="BU27" s="55" t="n">
        <v>58</v>
      </c>
      <c r="BV27" s="98" t="n">
        <v>0</v>
      </c>
      <c r="BW27" s="98" t="n">
        <v>0</v>
      </c>
      <c r="BX27" s="98" t="n">
        <v>0</v>
      </c>
      <c r="BY27" s="98" t="n">
        <v>0</v>
      </c>
      <c r="BZ27" s="98" t="n">
        <v>0</v>
      </c>
      <c r="CA27" s="98" t="n">
        <v>0</v>
      </c>
      <c r="CB27" s="98" t="n">
        <v>0</v>
      </c>
      <c r="CC27" s="98" t="n">
        <v>0</v>
      </c>
      <c r="CD27" s="55" t="n">
        <v>76</v>
      </c>
      <c r="CE27" s="98" t="n">
        <v>0</v>
      </c>
      <c r="CF27" s="55" t="n">
        <v>8</v>
      </c>
      <c r="CG27" s="55" t="n">
        <v>38</v>
      </c>
      <c r="CH27" s="98" t="n">
        <v>0</v>
      </c>
      <c r="CI27" s="98" t="n">
        <v>0</v>
      </c>
      <c r="CJ27" s="55" t="n">
        <v>49</v>
      </c>
      <c r="CK27" s="98" t="n">
        <v>0</v>
      </c>
      <c r="CL27" s="98" t="n">
        <v>0</v>
      </c>
      <c r="CM27" s="98" t="n">
        <v>0</v>
      </c>
      <c r="CN27" s="98" t="n">
        <v>0</v>
      </c>
      <c r="CO27" s="98" t="n">
        <v>0</v>
      </c>
      <c r="CP27" s="98" t="n">
        <v>0</v>
      </c>
      <c r="CQ27" s="98" t="n">
        <v>0</v>
      </c>
      <c r="CR27" s="55" t="n">
        <v>523</v>
      </c>
      <c r="CS27" s="98" t="n">
        <v>0</v>
      </c>
      <c r="CT27" s="98" t="n">
        <v>0</v>
      </c>
      <c r="CU27" s="98" t="n">
        <v>0</v>
      </c>
      <c r="CV27" s="98" t="n">
        <v>0</v>
      </c>
      <c r="CW27" s="98" t="n">
        <v>0</v>
      </c>
      <c r="CX27" s="98" t="n">
        <v>0</v>
      </c>
      <c r="CY27" s="98" t="n">
        <v>0</v>
      </c>
      <c r="CZ27" s="98" t="n">
        <v>0</v>
      </c>
      <c r="DA27" s="98" t="n">
        <v>0</v>
      </c>
      <c r="DB27" s="98" t="n">
        <v>0</v>
      </c>
      <c r="DC27" s="98" t="n">
        <v>0</v>
      </c>
      <c r="DD27" s="98" t="n">
        <v>0</v>
      </c>
      <c r="DE27" s="98" t="n">
        <v>0</v>
      </c>
      <c r="DF27" s="55" t="n">
        <v>1092</v>
      </c>
      <c r="DG27" s="98" t="n">
        <v>0</v>
      </c>
      <c r="DH27" s="98" t="n">
        <v>0</v>
      </c>
      <c r="DI27" s="55" t="n">
        <v>833</v>
      </c>
      <c r="DJ27" s="98" t="n">
        <v>0</v>
      </c>
      <c r="DK27" s="98" t="n">
        <v>0</v>
      </c>
      <c r="DL27" s="98" t="n">
        <v>0</v>
      </c>
      <c r="DM27" s="98" t="n">
        <v>0</v>
      </c>
      <c r="DN27" s="98" t="n">
        <v>0</v>
      </c>
      <c r="DO27" s="98" t="n">
        <v>0</v>
      </c>
      <c r="DP27" s="98" t="n">
        <v>0</v>
      </c>
      <c r="DQ27" s="98" t="n">
        <v>0</v>
      </c>
      <c r="DR27" s="98" t="n">
        <v>0</v>
      </c>
      <c r="DS27" s="98" t="n">
        <v>0</v>
      </c>
      <c r="DT27" s="98" t="n">
        <v>0</v>
      </c>
      <c r="DU27" s="98" t="n">
        <v>0</v>
      </c>
      <c r="DV27" s="98" t="n">
        <v>0</v>
      </c>
      <c r="DW27" s="98" t="n">
        <v>0</v>
      </c>
      <c r="DX27" s="98" t="n">
        <v>0</v>
      </c>
      <c r="DY27" s="98" t="n">
        <v>0</v>
      </c>
      <c r="DZ27" s="98" t="n">
        <v>0</v>
      </c>
    </row>
    <row r="28">
      <c r="A28" s="28" t="inlineStr">
        <is>
          <t>2093</t>
        </is>
      </c>
      <c r="B28" s="14" t="inlineStr">
        <is>
          <t>Fabricação de produtos de limpeza, cosméticos/perfumaria e higiene pessoal</t>
        </is>
      </c>
      <c r="C28" s="98" t="n">
        <v>0</v>
      </c>
      <c r="D28" s="98" t="n">
        <v>0</v>
      </c>
      <c r="E28" s="98" t="n">
        <v>0</v>
      </c>
      <c r="F28" s="98" t="n">
        <v>0</v>
      </c>
      <c r="G28" s="98" t="n">
        <v>0</v>
      </c>
      <c r="H28" s="98" t="n">
        <v>0</v>
      </c>
      <c r="I28" s="98" t="n">
        <v>0</v>
      </c>
      <c r="J28" s="98" t="n">
        <v>0</v>
      </c>
      <c r="K28" s="98" t="n">
        <v>0</v>
      </c>
      <c r="L28" s="98" t="n">
        <v>0</v>
      </c>
      <c r="M28" s="98" t="n">
        <v>0</v>
      </c>
      <c r="N28" s="98" t="n">
        <v>0</v>
      </c>
      <c r="O28" s="98" t="n">
        <v>0</v>
      </c>
      <c r="P28" s="98" t="n">
        <v>0</v>
      </c>
      <c r="Q28" s="98" t="n">
        <v>0</v>
      </c>
      <c r="R28" s="98" t="n">
        <v>0</v>
      </c>
      <c r="S28" s="98" t="n">
        <v>0</v>
      </c>
      <c r="T28" s="98" t="n">
        <v>0</v>
      </c>
      <c r="U28" s="98" t="n">
        <v>0</v>
      </c>
      <c r="V28" s="98" t="n">
        <v>0</v>
      </c>
      <c r="W28" s="55" t="n">
        <v>29</v>
      </c>
      <c r="X28" s="98" t="n">
        <v>0</v>
      </c>
      <c r="Y28" s="98" t="n">
        <v>0</v>
      </c>
      <c r="Z28" s="98" t="n">
        <v>0</v>
      </c>
      <c r="AA28" s="98" t="n">
        <v>0</v>
      </c>
      <c r="AB28" s="98" t="n">
        <v>0</v>
      </c>
      <c r="AC28" s="98" t="n">
        <v>0</v>
      </c>
      <c r="AD28" s="98" t="n">
        <v>0</v>
      </c>
      <c r="AE28" s="55" t="n">
        <v>44</v>
      </c>
      <c r="AF28" s="98" t="n">
        <v>0</v>
      </c>
      <c r="AG28" s="98" t="n">
        <v>0</v>
      </c>
      <c r="AH28" s="55" t="n">
        <v>49</v>
      </c>
      <c r="AI28" s="98" t="n">
        <v>0</v>
      </c>
      <c r="AJ28" s="55" t="n">
        <v>189</v>
      </c>
      <c r="AK28" s="98" t="n">
        <v>0</v>
      </c>
      <c r="AL28" s="98" t="n">
        <v>0</v>
      </c>
      <c r="AM28" s="98" t="n">
        <v>0</v>
      </c>
      <c r="AN28" s="98" t="n">
        <v>0</v>
      </c>
      <c r="AO28" s="55" t="n">
        <v>45</v>
      </c>
      <c r="AP28" s="98" t="n">
        <v>0</v>
      </c>
      <c r="AQ28" s="98" t="n">
        <v>0</v>
      </c>
      <c r="AR28" s="98" t="n">
        <v>0</v>
      </c>
      <c r="AS28" s="98" t="n">
        <v>0</v>
      </c>
      <c r="AT28" s="55" t="n">
        <v>292</v>
      </c>
      <c r="AU28" s="55" t="n">
        <v>231</v>
      </c>
      <c r="AV28" s="98" t="n">
        <v>0</v>
      </c>
      <c r="AW28" s="98" t="n">
        <v>0</v>
      </c>
      <c r="AX28" s="98" t="n">
        <v>0</v>
      </c>
      <c r="AY28" s="98" t="n">
        <v>0</v>
      </c>
      <c r="AZ28" s="98" t="n">
        <v>0</v>
      </c>
      <c r="BA28" s="55" t="n">
        <v>39</v>
      </c>
      <c r="BB28" s="55" t="n">
        <v>140</v>
      </c>
      <c r="BC28" s="55" t="n">
        <v>282</v>
      </c>
      <c r="BD28" s="98" t="n">
        <v>0</v>
      </c>
      <c r="BE28" s="55" t="n">
        <v>414</v>
      </c>
      <c r="BF28" s="55" t="n">
        <v>118</v>
      </c>
      <c r="BG28" s="55" t="n">
        <v>856</v>
      </c>
      <c r="BH28" s="55" t="n">
        <v>286</v>
      </c>
      <c r="BI28" s="55" t="n">
        <v>111</v>
      </c>
      <c r="BJ28" s="55" t="n">
        <v>40739</v>
      </c>
      <c r="BK28" s="55" t="n">
        <v>78</v>
      </c>
      <c r="BL28" s="98" t="n">
        <v>0</v>
      </c>
      <c r="BM28" s="55" t="n">
        <v>78</v>
      </c>
      <c r="BN28" s="98" t="n">
        <v>0</v>
      </c>
      <c r="BO28" s="98" t="n">
        <v>0</v>
      </c>
      <c r="BP28" s="55" t="n">
        <v>8</v>
      </c>
      <c r="BQ28" s="98" t="n">
        <v>0</v>
      </c>
      <c r="BR28" s="98" t="n">
        <v>0</v>
      </c>
      <c r="BS28" s="55" t="n">
        <v>6</v>
      </c>
      <c r="BT28" s="98" t="n">
        <v>0</v>
      </c>
      <c r="BU28" s="55" t="n">
        <v>265</v>
      </c>
      <c r="BV28" s="98" t="n">
        <v>0</v>
      </c>
      <c r="BW28" s="98" t="n">
        <v>0</v>
      </c>
      <c r="BX28" s="98" t="n">
        <v>0</v>
      </c>
      <c r="BY28" s="98" t="n">
        <v>0</v>
      </c>
      <c r="BZ28" s="98" t="n">
        <v>0</v>
      </c>
      <c r="CA28" s="98" t="n">
        <v>0</v>
      </c>
      <c r="CB28" s="98" t="n">
        <v>0</v>
      </c>
      <c r="CC28" s="98" t="n">
        <v>0</v>
      </c>
      <c r="CD28" s="55" t="n">
        <v>62</v>
      </c>
      <c r="CE28" s="98" t="n">
        <v>0</v>
      </c>
      <c r="CF28" s="98" t="n">
        <v>0</v>
      </c>
      <c r="CG28" s="98" t="n">
        <v>0</v>
      </c>
      <c r="CH28" s="98" t="n">
        <v>0</v>
      </c>
      <c r="CI28" s="98" t="n">
        <v>0</v>
      </c>
      <c r="CJ28" s="55" t="n">
        <v>617</v>
      </c>
      <c r="CK28" s="98" t="n">
        <v>0</v>
      </c>
      <c r="CL28" s="98" t="n">
        <v>0</v>
      </c>
      <c r="CM28" s="98" t="n">
        <v>0</v>
      </c>
      <c r="CN28" s="98" t="n">
        <v>0</v>
      </c>
      <c r="CO28" s="98" t="n">
        <v>0</v>
      </c>
      <c r="CP28" s="98" t="n">
        <v>0</v>
      </c>
      <c r="CQ28" s="98" t="n">
        <v>0</v>
      </c>
      <c r="CR28" s="55" t="n">
        <v>189</v>
      </c>
      <c r="CS28" s="98" t="n">
        <v>0</v>
      </c>
      <c r="CT28" s="98" t="n">
        <v>0</v>
      </c>
      <c r="CU28" s="98" t="n">
        <v>0</v>
      </c>
      <c r="CV28" s="98" t="n">
        <v>0</v>
      </c>
      <c r="CW28" s="98" t="n">
        <v>0</v>
      </c>
      <c r="CX28" s="98" t="n">
        <v>0</v>
      </c>
      <c r="CY28" s="98" t="n">
        <v>0</v>
      </c>
      <c r="CZ28" s="98" t="n">
        <v>0</v>
      </c>
      <c r="DA28" s="98" t="n">
        <v>0</v>
      </c>
      <c r="DB28" s="98" t="n">
        <v>0</v>
      </c>
      <c r="DC28" s="98" t="n">
        <v>0</v>
      </c>
      <c r="DD28" s="98" t="n">
        <v>0</v>
      </c>
      <c r="DE28" s="98" t="n">
        <v>0</v>
      </c>
      <c r="DF28" s="55" t="n">
        <v>55</v>
      </c>
      <c r="DG28" s="98" t="n">
        <v>0</v>
      </c>
      <c r="DH28" s="98" t="n">
        <v>0</v>
      </c>
      <c r="DI28" s="55" t="n">
        <v>338</v>
      </c>
      <c r="DJ28" s="98" t="n">
        <v>0</v>
      </c>
      <c r="DK28" s="98" t="n">
        <v>0</v>
      </c>
      <c r="DL28" s="98" t="n">
        <v>0</v>
      </c>
      <c r="DM28" s="98" t="n">
        <v>0</v>
      </c>
      <c r="DN28" s="98" t="n">
        <v>0</v>
      </c>
      <c r="DO28" s="98" t="n">
        <v>0</v>
      </c>
      <c r="DP28" s="98" t="n">
        <v>0</v>
      </c>
      <c r="DQ28" s="98" t="n">
        <v>0</v>
      </c>
      <c r="DR28" s="98" t="n">
        <v>0</v>
      </c>
      <c r="DS28" s="98" t="n">
        <v>0</v>
      </c>
      <c r="DT28" s="98" t="n">
        <v>0</v>
      </c>
      <c r="DU28" s="98" t="n">
        <v>0</v>
      </c>
      <c r="DV28" s="98" t="n">
        <v>0</v>
      </c>
      <c r="DW28" s="98" t="n">
        <v>0</v>
      </c>
      <c r="DX28" s="98" t="n">
        <v>0</v>
      </c>
      <c r="DY28" s="98" t="n">
        <v>0</v>
      </c>
      <c r="DZ28" s="98" t="n">
        <v>0</v>
      </c>
    </row>
    <row r="29">
      <c r="A29" s="28" t="inlineStr">
        <is>
          <t>2100</t>
        </is>
      </c>
      <c r="B29" s="14" t="inlineStr">
        <is>
          <t>Fabricação de produtos farmoquímicos e farmacêuticos</t>
        </is>
      </c>
      <c r="C29" s="98" t="n">
        <v>0</v>
      </c>
      <c r="D29" s="98" t="n">
        <v>0</v>
      </c>
      <c r="E29" s="98" t="n">
        <v>0</v>
      </c>
      <c r="F29" s="98" t="n">
        <v>0</v>
      </c>
      <c r="G29" s="98" t="n">
        <v>0</v>
      </c>
      <c r="H29" s="98" t="n">
        <v>0</v>
      </c>
      <c r="I29" s="98" t="n">
        <v>0</v>
      </c>
      <c r="J29" s="98" t="n">
        <v>0</v>
      </c>
      <c r="K29" s="98" t="n">
        <v>0</v>
      </c>
      <c r="L29" s="98" t="n">
        <v>0</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55" t="n">
        <v>106</v>
      </c>
      <c r="AJ29" s="55" t="n">
        <v>422</v>
      </c>
      <c r="AK29" s="55" t="n">
        <v>39</v>
      </c>
      <c r="AL29" s="98" t="n">
        <v>0</v>
      </c>
      <c r="AM29" s="98" t="n">
        <v>0</v>
      </c>
      <c r="AN29" s="98" t="n">
        <v>0</v>
      </c>
      <c r="AO29" s="98" t="n">
        <v>0</v>
      </c>
      <c r="AP29" s="98" t="n">
        <v>0</v>
      </c>
      <c r="AQ29" s="98" t="n">
        <v>0</v>
      </c>
      <c r="AR29" s="98" t="n">
        <v>0</v>
      </c>
      <c r="AS29" s="98" t="n">
        <v>0</v>
      </c>
      <c r="AT29" s="98" t="n">
        <v>0</v>
      </c>
      <c r="AU29" s="98" t="n">
        <v>0</v>
      </c>
      <c r="AV29" s="98" t="n">
        <v>0</v>
      </c>
      <c r="AW29" s="98" t="n">
        <v>0</v>
      </c>
      <c r="AX29" s="98" t="n">
        <v>0</v>
      </c>
      <c r="AY29" s="98" t="n">
        <v>0</v>
      </c>
      <c r="AZ29" s="98" t="n">
        <v>0</v>
      </c>
      <c r="BA29" s="98" t="n">
        <v>0</v>
      </c>
      <c r="BB29" s="98" t="n">
        <v>0</v>
      </c>
      <c r="BC29" s="55" t="n">
        <v>33</v>
      </c>
      <c r="BD29" s="98" t="n">
        <v>0</v>
      </c>
      <c r="BE29" s="55" t="n">
        <v>192</v>
      </c>
      <c r="BF29" s="55" t="n">
        <v>16</v>
      </c>
      <c r="BG29" s="55" t="n">
        <v>228</v>
      </c>
      <c r="BH29" s="55" t="n">
        <v>27</v>
      </c>
      <c r="BI29" s="98" t="n">
        <v>0</v>
      </c>
      <c r="BJ29" s="55" t="n">
        <v>505</v>
      </c>
      <c r="BK29" s="55" t="n">
        <v>59999</v>
      </c>
      <c r="BL29" s="55" t="n">
        <v>7</v>
      </c>
      <c r="BM29" s="55" t="n">
        <v>18</v>
      </c>
      <c r="BN29" s="98" t="n">
        <v>0</v>
      </c>
      <c r="BO29" s="98" t="n">
        <v>0</v>
      </c>
      <c r="BP29" s="98" t="n">
        <v>0</v>
      </c>
      <c r="BQ29" s="98" t="n">
        <v>0</v>
      </c>
      <c r="BR29" s="98" t="n">
        <v>0</v>
      </c>
      <c r="BS29" s="98" t="n">
        <v>0</v>
      </c>
      <c r="BT29" s="98" t="n">
        <v>0</v>
      </c>
      <c r="BU29" s="98" t="n">
        <v>0</v>
      </c>
      <c r="BV29" s="98" t="n">
        <v>0</v>
      </c>
      <c r="BW29" s="98" t="n">
        <v>0</v>
      </c>
      <c r="BX29" s="98" t="n">
        <v>0</v>
      </c>
      <c r="BY29" s="98" t="n">
        <v>0</v>
      </c>
      <c r="BZ29" s="98" t="n">
        <v>0</v>
      </c>
      <c r="CA29" s="98" t="n">
        <v>0</v>
      </c>
      <c r="CB29" s="98" t="n">
        <v>0</v>
      </c>
      <c r="CC29" s="98" t="n">
        <v>0</v>
      </c>
      <c r="CD29" s="98" t="n">
        <v>0</v>
      </c>
      <c r="CE29" s="98" t="n">
        <v>0</v>
      </c>
      <c r="CF29" s="98" t="n">
        <v>0</v>
      </c>
      <c r="CG29" s="98" t="n">
        <v>0</v>
      </c>
      <c r="CH29" s="98" t="n">
        <v>0</v>
      </c>
      <c r="CI29" s="98" t="n">
        <v>0</v>
      </c>
      <c r="CJ29" s="55" t="n">
        <v>1294</v>
      </c>
      <c r="CK29" s="98" t="n">
        <v>0</v>
      </c>
      <c r="CL29" s="98" t="n">
        <v>0</v>
      </c>
      <c r="CM29" s="98" t="n">
        <v>0</v>
      </c>
      <c r="CN29" s="98" t="n">
        <v>0</v>
      </c>
      <c r="CO29" s="98" t="n">
        <v>0</v>
      </c>
      <c r="CP29" s="98" t="n">
        <v>0</v>
      </c>
      <c r="CQ29" s="98" t="n">
        <v>0</v>
      </c>
      <c r="CR29" s="55" t="n">
        <v>174</v>
      </c>
      <c r="CS29" s="98" t="n">
        <v>0</v>
      </c>
      <c r="CT29" s="98" t="n">
        <v>0</v>
      </c>
      <c r="CU29" s="98" t="n">
        <v>0</v>
      </c>
      <c r="CV29" s="98" t="n">
        <v>0</v>
      </c>
      <c r="CW29" s="98" t="n">
        <v>0</v>
      </c>
      <c r="CX29" s="98" t="n">
        <v>0</v>
      </c>
      <c r="CY29" s="98" t="n">
        <v>0</v>
      </c>
      <c r="CZ29" s="98" t="n">
        <v>0</v>
      </c>
      <c r="DA29" s="98" t="n">
        <v>0</v>
      </c>
      <c r="DB29" s="98" t="n">
        <v>0</v>
      </c>
      <c r="DC29" s="98" t="n">
        <v>0</v>
      </c>
      <c r="DD29" s="98" t="n">
        <v>0</v>
      </c>
      <c r="DE29" s="98" t="n">
        <v>0</v>
      </c>
      <c r="DF29" s="55" t="n">
        <v>479</v>
      </c>
      <c r="DG29" s="98" t="n">
        <v>0</v>
      </c>
      <c r="DH29" s="98" t="n">
        <v>0</v>
      </c>
      <c r="DI29" s="55" t="n">
        <v>1004</v>
      </c>
      <c r="DJ29" s="98" t="n">
        <v>0</v>
      </c>
      <c r="DK29" s="98" t="n">
        <v>0</v>
      </c>
      <c r="DL29" s="98" t="n">
        <v>0</v>
      </c>
      <c r="DM29" s="98" t="n">
        <v>0</v>
      </c>
      <c r="DN29" s="98" t="n">
        <v>0</v>
      </c>
      <c r="DO29" s="98" t="n">
        <v>0</v>
      </c>
      <c r="DP29" s="98" t="n">
        <v>0</v>
      </c>
      <c r="DQ29" s="98" t="n">
        <v>0</v>
      </c>
      <c r="DR29" s="98" t="n">
        <v>0</v>
      </c>
      <c r="DS29" s="98" t="n">
        <v>0</v>
      </c>
      <c r="DT29" s="98" t="n">
        <v>0</v>
      </c>
      <c r="DU29" s="98" t="n">
        <v>0</v>
      </c>
      <c r="DV29" s="98" t="n">
        <v>0</v>
      </c>
      <c r="DW29" s="98" t="n">
        <v>0</v>
      </c>
      <c r="DX29" s="98" t="n">
        <v>0</v>
      </c>
      <c r="DY29" s="98" t="n">
        <v>0</v>
      </c>
      <c r="DZ29" s="98" t="n">
        <v>0</v>
      </c>
    </row>
    <row r="30">
      <c r="A30" s="28" t="inlineStr">
        <is>
          <t>2200</t>
        </is>
      </c>
      <c r="B30" s="14" t="inlineStr">
        <is>
          <t>Fabricação de produtos de borracha e de material plástico</t>
        </is>
      </c>
      <c r="C30" s="98" t="n">
        <v>0</v>
      </c>
      <c r="D30" s="98" t="n">
        <v>0</v>
      </c>
      <c r="E30" s="98" t="n">
        <v>0</v>
      </c>
      <c r="F30" s="98" t="n">
        <v>0</v>
      </c>
      <c r="G30" s="98" t="n">
        <v>0</v>
      </c>
      <c r="H30" s="98" t="n">
        <v>0</v>
      </c>
      <c r="I30" s="98" t="n">
        <v>0</v>
      </c>
      <c r="J30" s="98" t="n">
        <v>0</v>
      </c>
      <c r="K30" s="98" t="n">
        <v>0</v>
      </c>
      <c r="L30" s="98" t="n">
        <v>0</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55" t="n">
        <v>195</v>
      </c>
      <c r="AL30" s="98" t="n">
        <v>0</v>
      </c>
      <c r="AM30" s="98" t="n">
        <v>0</v>
      </c>
      <c r="AN30" s="55" t="n">
        <v>216</v>
      </c>
      <c r="AO30" s="55" t="n">
        <v>1123</v>
      </c>
      <c r="AP30" s="98" t="n">
        <v>0</v>
      </c>
      <c r="AQ30" s="55" t="n">
        <v>204</v>
      </c>
      <c r="AR30" s="55" t="n">
        <v>34</v>
      </c>
      <c r="AS30" s="98" t="n">
        <v>0</v>
      </c>
      <c r="AT30" s="55" t="n">
        <v>471</v>
      </c>
      <c r="AU30" s="55" t="n">
        <v>93</v>
      </c>
      <c r="AV30" s="98" t="n">
        <v>0</v>
      </c>
      <c r="AW30" s="98" t="n">
        <v>0</v>
      </c>
      <c r="AX30" s="98" t="n">
        <v>0</v>
      </c>
      <c r="AY30" s="98" t="n">
        <v>0</v>
      </c>
      <c r="AZ30" s="98" t="n">
        <v>0</v>
      </c>
      <c r="BA30" s="98" t="n">
        <v>0</v>
      </c>
      <c r="BB30" s="98" t="n">
        <v>0</v>
      </c>
      <c r="BC30" s="55" t="n">
        <v>28</v>
      </c>
      <c r="BD30" s="98" t="n">
        <v>0</v>
      </c>
      <c r="BE30" s="55" t="n">
        <v>76</v>
      </c>
      <c r="BF30" s="55" t="n">
        <v>558</v>
      </c>
      <c r="BG30" s="98" t="n">
        <v>0</v>
      </c>
      <c r="BH30" s="55" t="n">
        <v>142</v>
      </c>
      <c r="BI30" s="98" t="n">
        <v>0</v>
      </c>
      <c r="BJ30" s="98" t="n">
        <v>0</v>
      </c>
      <c r="BK30" s="55" t="n">
        <v>18</v>
      </c>
      <c r="BL30" s="55" t="n">
        <v>27083</v>
      </c>
      <c r="BM30" s="55" t="n">
        <v>69735</v>
      </c>
      <c r="BN30" s="98" t="n">
        <v>0</v>
      </c>
      <c r="BO30" s="55" t="n">
        <v>28</v>
      </c>
      <c r="BP30" s="55" t="n">
        <v>121</v>
      </c>
      <c r="BQ30" s="98" t="n">
        <v>0</v>
      </c>
      <c r="BR30" s="55" t="n">
        <v>50</v>
      </c>
      <c r="BS30" s="55" t="n">
        <v>129</v>
      </c>
      <c r="BT30" s="55" t="n">
        <v>28</v>
      </c>
      <c r="BU30" s="55" t="n">
        <v>430</v>
      </c>
      <c r="BV30" s="98" t="n">
        <v>0</v>
      </c>
      <c r="BW30" s="98" t="n">
        <v>0</v>
      </c>
      <c r="BX30" s="55" t="n">
        <v>125</v>
      </c>
      <c r="BY30" s="55" t="n">
        <v>12</v>
      </c>
      <c r="BZ30" s="55" t="n">
        <v>150</v>
      </c>
      <c r="CA30" s="55" t="n">
        <v>274</v>
      </c>
      <c r="CB30" s="55" t="n">
        <v>120</v>
      </c>
      <c r="CC30" s="55" t="n">
        <v>7</v>
      </c>
      <c r="CD30" s="55" t="n">
        <v>1041</v>
      </c>
      <c r="CE30" s="98" t="n">
        <v>0</v>
      </c>
      <c r="CF30" s="55" t="n">
        <v>170</v>
      </c>
      <c r="CG30" s="55" t="n">
        <v>990</v>
      </c>
      <c r="CH30" s="55" t="n">
        <v>109</v>
      </c>
      <c r="CI30" s="55" t="n">
        <v>230</v>
      </c>
      <c r="CJ30" s="55" t="n">
        <v>609</v>
      </c>
      <c r="CK30" s="98" t="n">
        <v>0</v>
      </c>
      <c r="CL30" s="98" t="n">
        <v>0</v>
      </c>
      <c r="CM30" s="98" t="n">
        <v>0</v>
      </c>
      <c r="CN30" s="98" t="n">
        <v>0</v>
      </c>
      <c r="CO30" s="98" t="n">
        <v>0</v>
      </c>
      <c r="CP30" s="98" t="n">
        <v>0</v>
      </c>
      <c r="CQ30" s="98" t="n">
        <v>0</v>
      </c>
      <c r="CR30" s="55" t="n">
        <v>416</v>
      </c>
      <c r="CS30" s="98" t="n">
        <v>0</v>
      </c>
      <c r="CT30" s="98" t="n">
        <v>0</v>
      </c>
      <c r="CU30" s="98" t="n">
        <v>0</v>
      </c>
      <c r="CV30" s="98" t="n">
        <v>0</v>
      </c>
      <c r="CW30" s="98" t="n">
        <v>0</v>
      </c>
      <c r="CX30" s="98" t="n">
        <v>0</v>
      </c>
      <c r="CY30" s="98" t="n">
        <v>0</v>
      </c>
      <c r="CZ30" s="98" t="n">
        <v>0</v>
      </c>
      <c r="DA30" s="98" t="n">
        <v>0</v>
      </c>
      <c r="DB30" s="98" t="n">
        <v>0</v>
      </c>
      <c r="DC30" s="98" t="n">
        <v>0</v>
      </c>
      <c r="DD30" s="98" t="n">
        <v>0</v>
      </c>
      <c r="DE30" s="98" t="n">
        <v>0</v>
      </c>
      <c r="DF30" s="55" t="n">
        <v>1834</v>
      </c>
      <c r="DG30" s="98" t="n">
        <v>0</v>
      </c>
      <c r="DH30" s="98" t="n">
        <v>0</v>
      </c>
      <c r="DI30" s="55" t="n">
        <v>287</v>
      </c>
      <c r="DJ30" s="98" t="n">
        <v>0</v>
      </c>
      <c r="DK30" s="98" t="n">
        <v>0</v>
      </c>
      <c r="DL30" s="98" t="n">
        <v>0</v>
      </c>
      <c r="DM30" s="98" t="n">
        <v>0</v>
      </c>
      <c r="DN30" s="98" t="n">
        <v>0</v>
      </c>
      <c r="DO30" s="98" t="n">
        <v>0</v>
      </c>
      <c r="DP30" s="98" t="n">
        <v>0</v>
      </c>
      <c r="DQ30" s="98" t="n">
        <v>0</v>
      </c>
      <c r="DR30" s="98" t="n">
        <v>0</v>
      </c>
      <c r="DS30" s="98" t="n">
        <v>0</v>
      </c>
      <c r="DT30" s="98" t="n">
        <v>0</v>
      </c>
      <c r="DU30" s="98" t="n">
        <v>0</v>
      </c>
      <c r="DV30" s="98" t="n">
        <v>0</v>
      </c>
      <c r="DW30" s="98" t="n">
        <v>0</v>
      </c>
      <c r="DX30" s="98" t="n">
        <v>0</v>
      </c>
      <c r="DY30" s="98" t="n">
        <v>0</v>
      </c>
      <c r="DZ30" s="98" t="n">
        <v>0</v>
      </c>
    </row>
    <row r="31">
      <c r="A31" s="28" t="inlineStr">
        <is>
          <t>2300</t>
        </is>
      </c>
      <c r="B31" s="14" t="inlineStr">
        <is>
          <t>Fabricação de produtos de minerais não-metálicos</t>
        </is>
      </c>
      <c r="C31" s="98" t="n">
        <v>0</v>
      </c>
      <c r="D31" s="98" t="n">
        <v>0</v>
      </c>
      <c r="E31" s="98" t="n">
        <v>0</v>
      </c>
      <c r="F31" s="98" t="n">
        <v>0</v>
      </c>
      <c r="G31" s="98" t="n">
        <v>0</v>
      </c>
      <c r="H31" s="98" t="n">
        <v>0</v>
      </c>
      <c r="I31" s="98" t="n">
        <v>0</v>
      </c>
      <c r="J31" s="98" t="n">
        <v>0</v>
      </c>
      <c r="K31" s="98" t="n">
        <v>0</v>
      </c>
      <c r="L31" s="98" t="n">
        <v>0</v>
      </c>
      <c r="M31" s="98" t="n">
        <v>0</v>
      </c>
      <c r="N31" s="98" t="n">
        <v>0</v>
      </c>
      <c r="O31" s="98" t="n">
        <v>0</v>
      </c>
      <c r="P31" s="98" t="n">
        <v>0</v>
      </c>
      <c r="Q31" s="98" t="n">
        <v>0</v>
      </c>
      <c r="R31" s="98" t="n">
        <v>0</v>
      </c>
      <c r="S31" s="55" t="n">
        <v>920</v>
      </c>
      <c r="T31" s="98" t="n">
        <v>0</v>
      </c>
      <c r="U31" s="55" t="n">
        <v>6</v>
      </c>
      <c r="V31" s="55" t="n">
        <v>12</v>
      </c>
      <c r="W31" s="98" t="n">
        <v>0</v>
      </c>
      <c r="X31" s="98" t="n">
        <v>0</v>
      </c>
      <c r="Y31" s="98" t="n">
        <v>0</v>
      </c>
      <c r="Z31" s="98" t="n">
        <v>0</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55" t="n">
        <v>16</v>
      </c>
      <c r="AO31" s="55" t="n">
        <v>67</v>
      </c>
      <c r="AP31" s="98" t="n">
        <v>0</v>
      </c>
      <c r="AQ31" s="98" t="n">
        <v>0</v>
      </c>
      <c r="AR31" s="98" t="n">
        <v>0</v>
      </c>
      <c r="AS31" s="98" t="n">
        <v>0</v>
      </c>
      <c r="AT31" s="55" t="n">
        <v>69</v>
      </c>
      <c r="AU31" s="98" t="n">
        <v>0</v>
      </c>
      <c r="AV31" s="98" t="n">
        <v>0</v>
      </c>
      <c r="AW31" s="98" t="n">
        <v>0</v>
      </c>
      <c r="AX31" s="98" t="n">
        <v>0</v>
      </c>
      <c r="AY31" s="98" t="n">
        <v>0</v>
      </c>
      <c r="AZ31" s="98" t="n">
        <v>0</v>
      </c>
      <c r="BA31" s="55" t="n">
        <v>27</v>
      </c>
      <c r="BB31" s="98" t="n">
        <v>0</v>
      </c>
      <c r="BC31" s="55" t="n">
        <v>193</v>
      </c>
      <c r="BD31" s="55" t="n">
        <v>9</v>
      </c>
      <c r="BE31" s="55" t="n">
        <v>50</v>
      </c>
      <c r="BF31" s="55" t="n">
        <v>37</v>
      </c>
      <c r="BG31" s="98" t="n">
        <v>0</v>
      </c>
      <c r="BH31" s="55" t="n">
        <v>379</v>
      </c>
      <c r="BI31" s="55" t="n">
        <v>279</v>
      </c>
      <c r="BJ31" s="55" t="n">
        <v>18</v>
      </c>
      <c r="BK31" s="55" t="n">
        <v>222</v>
      </c>
      <c r="BL31" s="98" t="n">
        <v>0</v>
      </c>
      <c r="BM31" s="55" t="n">
        <v>272</v>
      </c>
      <c r="BN31" s="55" t="n">
        <v>10759</v>
      </c>
      <c r="BO31" s="55" t="n">
        <v>18163</v>
      </c>
      <c r="BP31" s="55" t="n">
        <v>42980</v>
      </c>
      <c r="BQ31" s="98" t="n">
        <v>0</v>
      </c>
      <c r="BR31" s="55" t="n">
        <v>26</v>
      </c>
      <c r="BS31" s="55" t="n">
        <v>16</v>
      </c>
      <c r="BT31" s="98" t="n">
        <v>0</v>
      </c>
      <c r="BU31" s="55" t="n">
        <v>65</v>
      </c>
      <c r="BV31" s="98" t="n">
        <v>0</v>
      </c>
      <c r="BW31" s="98" t="n">
        <v>0</v>
      </c>
      <c r="BX31" s="98" t="n">
        <v>0</v>
      </c>
      <c r="BY31" s="55" t="n">
        <v>35</v>
      </c>
      <c r="BZ31" s="55" t="n">
        <v>56</v>
      </c>
      <c r="CA31" s="55" t="n">
        <v>39</v>
      </c>
      <c r="CB31" s="55" t="n">
        <v>45</v>
      </c>
      <c r="CC31" s="98" t="n">
        <v>0</v>
      </c>
      <c r="CD31" s="55" t="n">
        <v>108</v>
      </c>
      <c r="CE31" s="98" t="n">
        <v>0</v>
      </c>
      <c r="CF31" s="55" t="n">
        <v>99</v>
      </c>
      <c r="CG31" s="55" t="n">
        <v>244</v>
      </c>
      <c r="CH31" s="98" t="n">
        <v>0</v>
      </c>
      <c r="CI31" s="55" t="n">
        <v>8</v>
      </c>
      <c r="CJ31" s="55" t="n">
        <v>100</v>
      </c>
      <c r="CK31" s="98" t="n">
        <v>0</v>
      </c>
      <c r="CL31" s="98" t="n">
        <v>0</v>
      </c>
      <c r="CM31" s="98" t="n">
        <v>0</v>
      </c>
      <c r="CN31" s="98" t="n">
        <v>0</v>
      </c>
      <c r="CO31" s="98" t="n">
        <v>0</v>
      </c>
      <c r="CP31" s="98" t="n">
        <v>0</v>
      </c>
      <c r="CQ31" s="98" t="n">
        <v>0</v>
      </c>
      <c r="CR31" s="55" t="n">
        <v>406</v>
      </c>
      <c r="CS31" s="98" t="n">
        <v>0</v>
      </c>
      <c r="CT31" s="98" t="n">
        <v>0</v>
      </c>
      <c r="CU31" s="98" t="n">
        <v>0</v>
      </c>
      <c r="CV31" s="98" t="n">
        <v>0</v>
      </c>
      <c r="CW31" s="98" t="n">
        <v>0</v>
      </c>
      <c r="CX31" s="98" t="n">
        <v>0</v>
      </c>
      <c r="CY31" s="98" t="n">
        <v>0</v>
      </c>
      <c r="CZ31" s="98" t="n">
        <v>0</v>
      </c>
      <c r="DA31" s="98" t="n">
        <v>0</v>
      </c>
      <c r="DB31" s="98" t="n">
        <v>0</v>
      </c>
      <c r="DC31" s="98" t="n">
        <v>0</v>
      </c>
      <c r="DD31" s="98" t="n">
        <v>0</v>
      </c>
      <c r="DE31" s="98" t="n">
        <v>0</v>
      </c>
      <c r="DF31" s="55" t="n">
        <v>1100</v>
      </c>
      <c r="DG31" s="98" t="n">
        <v>0</v>
      </c>
      <c r="DH31" s="98" t="n">
        <v>0</v>
      </c>
      <c r="DI31" s="55" t="n">
        <v>172</v>
      </c>
      <c r="DJ31" s="98" t="n">
        <v>0</v>
      </c>
      <c r="DK31" s="98" t="n">
        <v>0</v>
      </c>
      <c r="DL31" s="98" t="n">
        <v>0</v>
      </c>
      <c r="DM31" s="98" t="n">
        <v>0</v>
      </c>
      <c r="DN31" s="98" t="n">
        <v>0</v>
      </c>
      <c r="DO31" s="98" t="n">
        <v>0</v>
      </c>
      <c r="DP31" s="98" t="n">
        <v>0</v>
      </c>
      <c r="DQ31" s="98" t="n">
        <v>0</v>
      </c>
      <c r="DR31" s="98" t="n">
        <v>0</v>
      </c>
      <c r="DS31" s="98" t="n">
        <v>0</v>
      </c>
      <c r="DT31" s="98" t="n">
        <v>0</v>
      </c>
      <c r="DU31" s="98" t="n">
        <v>0</v>
      </c>
      <c r="DV31" s="98" t="n">
        <v>0</v>
      </c>
      <c r="DW31" s="98" t="n">
        <v>0</v>
      </c>
      <c r="DX31" s="98" t="n">
        <v>0</v>
      </c>
      <c r="DY31" s="98" t="n">
        <v>0</v>
      </c>
      <c r="DZ31" s="98" t="n">
        <v>0</v>
      </c>
    </row>
    <row r="32">
      <c r="A32" s="28" t="inlineStr">
        <is>
          <t>2491</t>
        </is>
      </c>
      <c r="B32" s="14" t="inlineStr">
        <is>
          <t>Produção de ferro-gusa/ferroligas, siderurgia e tubos de aço sem costura</t>
        </is>
      </c>
      <c r="C32" s="98" t="n">
        <v>0</v>
      </c>
      <c r="D32" s="98" t="n">
        <v>0</v>
      </c>
      <c r="E32" s="98" t="n">
        <v>0</v>
      </c>
      <c r="F32" s="98" t="n">
        <v>0</v>
      </c>
      <c r="G32" s="98" t="n">
        <v>0</v>
      </c>
      <c r="H32" s="98" t="n">
        <v>0</v>
      </c>
      <c r="I32" s="98" t="n">
        <v>0</v>
      </c>
      <c r="J32" s="98" t="n">
        <v>0</v>
      </c>
      <c r="K32" s="98" t="n">
        <v>0</v>
      </c>
      <c r="L32" s="98" t="n">
        <v>0</v>
      </c>
      <c r="M32" s="98" t="n">
        <v>0</v>
      </c>
      <c r="N32" s="98" t="n">
        <v>0</v>
      </c>
      <c r="O32" s="98" t="n">
        <v>0</v>
      </c>
      <c r="P32" s="98" t="n">
        <v>0</v>
      </c>
      <c r="Q32" s="98" t="n">
        <v>0</v>
      </c>
      <c r="R32" s="98" t="n">
        <v>0</v>
      </c>
      <c r="S32" s="98" t="n">
        <v>0</v>
      </c>
      <c r="T32" s="98" t="n">
        <v>0</v>
      </c>
      <c r="U32" s="55" t="n">
        <v>235</v>
      </c>
      <c r="V32" s="55" t="n">
        <v>240</v>
      </c>
      <c r="W32" s="98" t="n">
        <v>0</v>
      </c>
      <c r="X32" s="98" t="n">
        <v>0</v>
      </c>
      <c r="Y32" s="98" t="n">
        <v>0</v>
      </c>
      <c r="Z32" s="98" t="n">
        <v>0</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98" t="n">
        <v>0</v>
      </c>
      <c r="AS32" s="98" t="n">
        <v>0</v>
      </c>
      <c r="AT32" s="98" t="n">
        <v>0</v>
      </c>
      <c r="AU32" s="98" t="n">
        <v>0</v>
      </c>
      <c r="AV32" s="98" t="n">
        <v>0</v>
      </c>
      <c r="AW32" s="98" t="n">
        <v>0</v>
      </c>
      <c r="AX32" s="98" t="n">
        <v>0</v>
      </c>
      <c r="AY32" s="98" t="n">
        <v>0</v>
      </c>
      <c r="AZ32" s="98" t="n">
        <v>0</v>
      </c>
      <c r="BA32" s="55" t="n">
        <v>35</v>
      </c>
      <c r="BB32" s="98" t="n">
        <v>0</v>
      </c>
      <c r="BC32" s="55" t="n">
        <v>64</v>
      </c>
      <c r="BD32" s="98" t="n">
        <v>0</v>
      </c>
      <c r="BE32" s="55" t="n">
        <v>50</v>
      </c>
      <c r="BF32" s="55" t="n">
        <v>180</v>
      </c>
      <c r="BG32" s="98" t="n">
        <v>0</v>
      </c>
      <c r="BH32" s="55" t="n">
        <v>123</v>
      </c>
      <c r="BI32" s="98" t="n">
        <v>0</v>
      </c>
      <c r="BJ32" s="98" t="n">
        <v>0</v>
      </c>
      <c r="BK32" s="98" t="n">
        <v>0</v>
      </c>
      <c r="BL32" s="98" t="n">
        <v>0</v>
      </c>
      <c r="BM32" s="55" t="n">
        <v>95</v>
      </c>
      <c r="BN32" s="55" t="n">
        <v>370</v>
      </c>
      <c r="BO32" s="98" t="n">
        <v>0</v>
      </c>
      <c r="BP32" s="98" t="n">
        <v>0</v>
      </c>
      <c r="BQ32" s="55" t="n">
        <v>13578</v>
      </c>
      <c r="BR32" s="55" t="n">
        <v>90231</v>
      </c>
      <c r="BS32" s="55" t="n">
        <v>318</v>
      </c>
      <c r="BT32" s="98" t="n">
        <v>0</v>
      </c>
      <c r="BU32" s="55" t="n">
        <v>2728</v>
      </c>
      <c r="BV32" s="98" t="n">
        <v>0</v>
      </c>
      <c r="BW32" s="98" t="n">
        <v>0</v>
      </c>
      <c r="BX32" s="98" t="n">
        <v>0</v>
      </c>
      <c r="BY32" s="98" t="n">
        <v>0</v>
      </c>
      <c r="BZ32" s="55" t="n">
        <v>12</v>
      </c>
      <c r="CA32" s="98" t="n">
        <v>0</v>
      </c>
      <c r="CB32" s="98" t="n">
        <v>0</v>
      </c>
      <c r="CC32" s="55" t="n">
        <v>129</v>
      </c>
      <c r="CD32" s="55" t="n">
        <v>396</v>
      </c>
      <c r="CE32" s="98" t="n">
        <v>0</v>
      </c>
      <c r="CF32" s="98" t="n">
        <v>0</v>
      </c>
      <c r="CG32" s="55" t="n">
        <v>49</v>
      </c>
      <c r="CH32" s="55" t="n">
        <v>13</v>
      </c>
      <c r="CI32" s="55" t="n">
        <v>6</v>
      </c>
      <c r="CJ32" s="98" t="n">
        <v>0</v>
      </c>
      <c r="CK32" s="98" t="n">
        <v>0</v>
      </c>
      <c r="CL32" s="98" t="n">
        <v>0</v>
      </c>
      <c r="CM32" s="98" t="n">
        <v>0</v>
      </c>
      <c r="CN32" s="98" t="n">
        <v>0</v>
      </c>
      <c r="CO32" s="98" t="n">
        <v>0</v>
      </c>
      <c r="CP32" s="98" t="n">
        <v>0</v>
      </c>
      <c r="CQ32" s="98" t="n">
        <v>0</v>
      </c>
      <c r="CR32" s="55" t="n">
        <v>61</v>
      </c>
      <c r="CS32" s="98" t="n">
        <v>0</v>
      </c>
      <c r="CT32" s="98" t="n">
        <v>0</v>
      </c>
      <c r="CU32" s="98" t="n">
        <v>0</v>
      </c>
      <c r="CV32" s="98" t="n">
        <v>0</v>
      </c>
      <c r="CW32" s="98" t="n">
        <v>0</v>
      </c>
      <c r="CX32" s="98" t="n">
        <v>0</v>
      </c>
      <c r="CY32" s="98" t="n">
        <v>0</v>
      </c>
      <c r="CZ32" s="98" t="n">
        <v>0</v>
      </c>
      <c r="DA32" s="98" t="n">
        <v>0</v>
      </c>
      <c r="DB32" s="98" t="n">
        <v>0</v>
      </c>
      <c r="DC32" s="98" t="n">
        <v>0</v>
      </c>
      <c r="DD32" s="98" t="n">
        <v>0</v>
      </c>
      <c r="DE32" s="98" t="n">
        <v>0</v>
      </c>
      <c r="DF32" s="55" t="n">
        <v>1999</v>
      </c>
      <c r="DG32" s="98" t="n">
        <v>0</v>
      </c>
      <c r="DH32" s="98" t="n">
        <v>0</v>
      </c>
      <c r="DI32" s="55" t="n">
        <v>276</v>
      </c>
      <c r="DJ32" s="98" t="n">
        <v>0</v>
      </c>
      <c r="DK32" s="98" t="n">
        <v>0</v>
      </c>
      <c r="DL32" s="98" t="n">
        <v>0</v>
      </c>
      <c r="DM32" s="98" t="n">
        <v>0</v>
      </c>
      <c r="DN32" s="98" t="n">
        <v>0</v>
      </c>
      <c r="DO32" s="98" t="n">
        <v>0</v>
      </c>
      <c r="DP32" s="98" t="n">
        <v>0</v>
      </c>
      <c r="DQ32" s="98" t="n">
        <v>0</v>
      </c>
      <c r="DR32" s="98" t="n">
        <v>0</v>
      </c>
      <c r="DS32" s="98" t="n">
        <v>0</v>
      </c>
      <c r="DT32" s="98" t="n">
        <v>0</v>
      </c>
      <c r="DU32" s="98" t="n">
        <v>0</v>
      </c>
      <c r="DV32" s="98" t="n">
        <v>0</v>
      </c>
      <c r="DW32" s="98" t="n">
        <v>0</v>
      </c>
      <c r="DX32" s="98" t="n">
        <v>0</v>
      </c>
      <c r="DY32" s="98" t="n">
        <v>0</v>
      </c>
      <c r="DZ32" s="98" t="n">
        <v>0</v>
      </c>
    </row>
    <row r="33">
      <c r="A33" s="28" t="inlineStr">
        <is>
          <t>2492</t>
        </is>
      </c>
      <c r="B33" s="14" t="inlineStr">
        <is>
          <t>Metalurgia de metais não-ferrosos e a fundição de metais</t>
        </is>
      </c>
      <c r="C33" s="98" t="n">
        <v>0</v>
      </c>
      <c r="D33" s="98" t="n">
        <v>0</v>
      </c>
      <c r="E33" s="98" t="n">
        <v>0</v>
      </c>
      <c r="F33" s="98" t="n">
        <v>0</v>
      </c>
      <c r="G33" s="98" t="n">
        <v>0</v>
      </c>
      <c r="H33" s="98" t="n">
        <v>0</v>
      </c>
      <c r="I33" s="98" t="n">
        <v>0</v>
      </c>
      <c r="J33" s="98" t="n">
        <v>0</v>
      </c>
      <c r="K33" s="98" t="n">
        <v>0</v>
      </c>
      <c r="L33" s="98" t="n">
        <v>0</v>
      </c>
      <c r="M33" s="98" t="n">
        <v>0</v>
      </c>
      <c r="N33" s="98" t="n">
        <v>0</v>
      </c>
      <c r="O33" s="98" t="n">
        <v>0</v>
      </c>
      <c r="P33" s="98" t="n">
        <v>0</v>
      </c>
      <c r="Q33" s="98" t="n">
        <v>0</v>
      </c>
      <c r="R33" s="98" t="n">
        <v>0</v>
      </c>
      <c r="S33" s="98" t="n">
        <v>0</v>
      </c>
      <c r="T33" s="98" t="n">
        <v>0</v>
      </c>
      <c r="U33" s="98" t="n">
        <v>0</v>
      </c>
      <c r="V33" s="55" t="n">
        <v>43</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98" t="n">
        <v>0</v>
      </c>
      <c r="AT33" s="55" t="n">
        <v>10</v>
      </c>
      <c r="AU33" s="98" t="n">
        <v>0</v>
      </c>
      <c r="AV33" s="98" t="n">
        <v>0</v>
      </c>
      <c r="AW33" s="98" t="n">
        <v>0</v>
      </c>
      <c r="AX33" s="98" t="n">
        <v>0</v>
      </c>
      <c r="AY33" s="98" t="n">
        <v>0</v>
      </c>
      <c r="AZ33" s="98" t="n">
        <v>0</v>
      </c>
      <c r="BA33" s="98" t="n">
        <v>0</v>
      </c>
      <c r="BB33" s="98" t="n">
        <v>0</v>
      </c>
      <c r="BC33" s="55" t="n">
        <v>1548</v>
      </c>
      <c r="BD33" s="98" t="n">
        <v>0</v>
      </c>
      <c r="BE33" s="98" t="n">
        <v>0</v>
      </c>
      <c r="BF33" s="98" t="n">
        <v>0</v>
      </c>
      <c r="BG33" s="98" t="n">
        <v>0</v>
      </c>
      <c r="BH33" s="55" t="n">
        <v>28</v>
      </c>
      <c r="BI33" s="98" t="n">
        <v>0</v>
      </c>
      <c r="BJ33" s="98" t="n">
        <v>0</v>
      </c>
      <c r="BK33" s="98" t="n">
        <v>0</v>
      </c>
      <c r="BL33" s="98" t="n">
        <v>0</v>
      </c>
      <c r="BM33" s="55" t="n">
        <v>28</v>
      </c>
      <c r="BN33" s="98" t="n">
        <v>0</v>
      </c>
      <c r="BO33" s="98" t="n">
        <v>0</v>
      </c>
      <c r="BP33" s="98" t="n">
        <v>0</v>
      </c>
      <c r="BQ33" s="55" t="n">
        <v>53</v>
      </c>
      <c r="BR33" s="55" t="n">
        <v>107</v>
      </c>
      <c r="BS33" s="55" t="n">
        <v>46358</v>
      </c>
      <c r="BT33" s="55" t="n">
        <v>5428</v>
      </c>
      <c r="BU33" s="55" t="n">
        <v>566</v>
      </c>
      <c r="BV33" s="98" t="n">
        <v>0</v>
      </c>
      <c r="BW33" s="98" t="n">
        <v>0</v>
      </c>
      <c r="BX33" s="98" t="n">
        <v>0</v>
      </c>
      <c r="BY33" s="98" t="n">
        <v>0</v>
      </c>
      <c r="BZ33" s="55" t="n">
        <v>354</v>
      </c>
      <c r="CA33" s="98" t="n">
        <v>0</v>
      </c>
      <c r="CB33" s="55" t="n">
        <v>89</v>
      </c>
      <c r="CC33" s="55" t="n">
        <v>50</v>
      </c>
      <c r="CD33" s="55" t="n">
        <v>318</v>
      </c>
      <c r="CE33" s="98" t="n">
        <v>0</v>
      </c>
      <c r="CF33" s="55" t="n">
        <v>21</v>
      </c>
      <c r="CG33" s="55" t="n">
        <v>315</v>
      </c>
      <c r="CH33" s="55" t="n">
        <v>44</v>
      </c>
      <c r="CI33" s="98" t="n">
        <v>0</v>
      </c>
      <c r="CJ33" s="55" t="n">
        <v>81</v>
      </c>
      <c r="CK33" s="55" t="n">
        <v>11</v>
      </c>
      <c r="CL33" s="98" t="n">
        <v>0</v>
      </c>
      <c r="CM33" s="98" t="n">
        <v>0</v>
      </c>
      <c r="CN33" s="98" t="n">
        <v>0</v>
      </c>
      <c r="CO33" s="98" t="n">
        <v>0</v>
      </c>
      <c r="CP33" s="98" t="n">
        <v>0</v>
      </c>
      <c r="CQ33" s="98" t="n">
        <v>0</v>
      </c>
      <c r="CR33" s="55" t="n">
        <v>225</v>
      </c>
      <c r="CS33" s="98" t="n">
        <v>0</v>
      </c>
      <c r="CT33" s="98" t="n">
        <v>0</v>
      </c>
      <c r="CU33" s="98" t="n">
        <v>0</v>
      </c>
      <c r="CV33" s="98" t="n">
        <v>0</v>
      </c>
      <c r="CW33" s="98" t="n">
        <v>0</v>
      </c>
      <c r="CX33" s="98" t="n">
        <v>0</v>
      </c>
      <c r="CY33" s="98" t="n">
        <v>0</v>
      </c>
      <c r="CZ33" s="98" t="n">
        <v>0</v>
      </c>
      <c r="DA33" s="98" t="n">
        <v>0</v>
      </c>
      <c r="DB33" s="98" t="n">
        <v>0</v>
      </c>
      <c r="DC33" s="98" t="n">
        <v>0</v>
      </c>
      <c r="DD33" s="98" t="n">
        <v>0</v>
      </c>
      <c r="DE33" s="98" t="n">
        <v>0</v>
      </c>
      <c r="DF33" s="55" t="n">
        <v>2370</v>
      </c>
      <c r="DG33" s="98" t="n">
        <v>0</v>
      </c>
      <c r="DH33" s="98" t="n">
        <v>0</v>
      </c>
      <c r="DI33" s="55" t="n">
        <v>76</v>
      </c>
      <c r="DJ33" s="98" t="n">
        <v>0</v>
      </c>
      <c r="DK33" s="98" t="n">
        <v>0</v>
      </c>
      <c r="DL33" s="98" t="n">
        <v>0</v>
      </c>
      <c r="DM33" s="98" t="n">
        <v>0</v>
      </c>
      <c r="DN33" s="98" t="n">
        <v>0</v>
      </c>
      <c r="DO33" s="98" t="n">
        <v>0</v>
      </c>
      <c r="DP33" s="98" t="n">
        <v>0</v>
      </c>
      <c r="DQ33" s="98" t="n">
        <v>0</v>
      </c>
      <c r="DR33" s="98" t="n">
        <v>0</v>
      </c>
      <c r="DS33" s="98" t="n">
        <v>0</v>
      </c>
      <c r="DT33" s="98" t="n">
        <v>0</v>
      </c>
      <c r="DU33" s="98" t="n">
        <v>0</v>
      </c>
      <c r="DV33" s="98" t="n">
        <v>0</v>
      </c>
      <c r="DW33" s="98" t="n">
        <v>0</v>
      </c>
      <c r="DX33" s="98" t="n">
        <v>0</v>
      </c>
      <c r="DY33" s="98" t="n">
        <v>0</v>
      </c>
      <c r="DZ33" s="98" t="n">
        <v>0</v>
      </c>
    </row>
    <row r="34">
      <c r="A34" s="28" t="inlineStr">
        <is>
          <t>2500</t>
        </is>
      </c>
      <c r="B34" s="14" t="inlineStr">
        <is>
          <t>Fabricação de produtos de metal, exceto máquinas e equipamentos</t>
        </is>
      </c>
      <c r="C34" s="98" t="n">
        <v>0</v>
      </c>
      <c r="D34" s="98" t="n">
        <v>0</v>
      </c>
      <c r="E34" s="98" t="n">
        <v>0</v>
      </c>
      <c r="F34" s="98" t="n">
        <v>0</v>
      </c>
      <c r="G34" s="98" t="n">
        <v>0</v>
      </c>
      <c r="H34" s="98" t="n">
        <v>0</v>
      </c>
      <c r="I34" s="98" t="n">
        <v>0</v>
      </c>
      <c r="J34" s="98" t="n">
        <v>0</v>
      </c>
      <c r="K34" s="98" t="n">
        <v>0</v>
      </c>
      <c r="L34" s="98" t="n">
        <v>0</v>
      </c>
      <c r="M34" s="98" t="n">
        <v>0</v>
      </c>
      <c r="N34" s="98" t="n">
        <v>0</v>
      </c>
      <c r="O34" s="98" t="n">
        <v>0</v>
      </c>
      <c r="P34" s="98" t="n">
        <v>0</v>
      </c>
      <c r="Q34" s="98" t="n">
        <v>0</v>
      </c>
      <c r="R34" s="98" t="n">
        <v>0</v>
      </c>
      <c r="S34" s="98" t="n">
        <v>0</v>
      </c>
      <c r="T34" s="55" t="n">
        <v>14</v>
      </c>
      <c r="U34" s="98" t="n">
        <v>0</v>
      </c>
      <c r="V34" s="55" t="n">
        <v>10</v>
      </c>
      <c r="W34" s="98" t="n">
        <v>0</v>
      </c>
      <c r="X34" s="98" t="n">
        <v>0</v>
      </c>
      <c r="Y34" s="98" t="n">
        <v>0</v>
      </c>
      <c r="Z34" s="98" t="n">
        <v>0</v>
      </c>
      <c r="AA34" s="98" t="n">
        <v>0</v>
      </c>
      <c r="AB34" s="98" t="n">
        <v>0</v>
      </c>
      <c r="AC34" s="98" t="n">
        <v>0</v>
      </c>
      <c r="AD34" s="98" t="n">
        <v>0</v>
      </c>
      <c r="AE34" s="98" t="n">
        <v>0</v>
      </c>
      <c r="AF34" s="98" t="n">
        <v>0</v>
      </c>
      <c r="AG34" s="98" t="n">
        <v>0</v>
      </c>
      <c r="AH34" s="98" t="n">
        <v>0</v>
      </c>
      <c r="AI34" s="98" t="n">
        <v>0</v>
      </c>
      <c r="AJ34" s="98" t="n">
        <v>0</v>
      </c>
      <c r="AK34" s="98" t="n">
        <v>0</v>
      </c>
      <c r="AL34" s="98" t="n">
        <v>0</v>
      </c>
      <c r="AM34" s="98" t="n">
        <v>0</v>
      </c>
      <c r="AN34" s="55" t="n">
        <v>6</v>
      </c>
      <c r="AO34" s="55" t="n">
        <v>52</v>
      </c>
      <c r="AP34" s="98" t="n">
        <v>0</v>
      </c>
      <c r="AQ34" s="55" t="n">
        <v>8</v>
      </c>
      <c r="AR34" s="55" t="n">
        <v>74</v>
      </c>
      <c r="AS34" s="98" t="n">
        <v>0</v>
      </c>
      <c r="AT34" s="55" t="n">
        <v>10</v>
      </c>
      <c r="AU34" s="55" t="n">
        <v>8</v>
      </c>
      <c r="AV34" s="98" t="n">
        <v>0</v>
      </c>
      <c r="AW34" s="98" t="n">
        <v>0</v>
      </c>
      <c r="AX34" s="98" t="n">
        <v>0</v>
      </c>
      <c r="AY34" s="98" t="n">
        <v>0</v>
      </c>
      <c r="AZ34" s="98" t="n">
        <v>0</v>
      </c>
      <c r="BA34" s="98" t="n">
        <v>0</v>
      </c>
      <c r="BB34" s="98" t="n">
        <v>0</v>
      </c>
      <c r="BC34" s="55" t="n">
        <v>54</v>
      </c>
      <c r="BD34" s="55" t="n">
        <v>12</v>
      </c>
      <c r="BE34" s="98" t="n">
        <v>0</v>
      </c>
      <c r="BF34" s="55" t="n">
        <v>105</v>
      </c>
      <c r="BG34" s="98" t="n">
        <v>0</v>
      </c>
      <c r="BH34" s="55" t="n">
        <v>35</v>
      </c>
      <c r="BI34" s="55" t="n">
        <v>10</v>
      </c>
      <c r="BJ34" s="55" t="n">
        <v>45</v>
      </c>
      <c r="BK34" s="98" t="n">
        <v>0</v>
      </c>
      <c r="BL34" s="55" t="n">
        <v>19</v>
      </c>
      <c r="BM34" s="55" t="n">
        <v>486</v>
      </c>
      <c r="BN34" s="98" t="n">
        <v>0</v>
      </c>
      <c r="BO34" s="55" t="n">
        <v>20</v>
      </c>
      <c r="BP34" s="55" t="n">
        <v>72</v>
      </c>
      <c r="BQ34" s="98" t="n">
        <v>0</v>
      </c>
      <c r="BR34" s="55" t="n">
        <v>3227</v>
      </c>
      <c r="BS34" s="55" t="n">
        <v>662</v>
      </c>
      <c r="BT34" s="55" t="n">
        <v>31</v>
      </c>
      <c r="BU34" s="55" t="n">
        <v>79689</v>
      </c>
      <c r="BV34" s="98" t="n">
        <v>0</v>
      </c>
      <c r="BW34" s="55" t="n">
        <v>8</v>
      </c>
      <c r="BX34" s="55" t="n">
        <v>94</v>
      </c>
      <c r="BY34" s="55" t="n">
        <v>53</v>
      </c>
      <c r="BZ34" s="55" t="n">
        <v>632</v>
      </c>
      <c r="CA34" s="55" t="n">
        <v>376</v>
      </c>
      <c r="CB34" s="55" t="n">
        <v>165</v>
      </c>
      <c r="CC34" s="55" t="n">
        <v>99</v>
      </c>
      <c r="CD34" s="55" t="n">
        <v>1182</v>
      </c>
      <c r="CE34" s="98" t="n">
        <v>0</v>
      </c>
      <c r="CF34" s="55" t="n">
        <v>197</v>
      </c>
      <c r="CG34" s="55" t="n">
        <v>366</v>
      </c>
      <c r="CH34" s="55" t="n">
        <v>496</v>
      </c>
      <c r="CI34" s="55" t="n">
        <v>335</v>
      </c>
      <c r="CJ34" s="55" t="n">
        <v>169</v>
      </c>
      <c r="CK34" s="55" t="n">
        <v>400</v>
      </c>
      <c r="CL34" s="98" t="n">
        <v>0</v>
      </c>
      <c r="CM34" s="98" t="n">
        <v>0</v>
      </c>
      <c r="CN34" s="98" t="n">
        <v>0</v>
      </c>
      <c r="CO34" s="98" t="n">
        <v>0</v>
      </c>
      <c r="CP34" s="98" t="n">
        <v>0</v>
      </c>
      <c r="CQ34" s="98" t="n">
        <v>0</v>
      </c>
      <c r="CR34" s="55" t="n">
        <v>616</v>
      </c>
      <c r="CS34" s="98" t="n">
        <v>0</v>
      </c>
      <c r="CT34" s="98" t="n">
        <v>0</v>
      </c>
      <c r="CU34" s="98" t="n">
        <v>0</v>
      </c>
      <c r="CV34" s="98" t="n">
        <v>0</v>
      </c>
      <c r="CW34" s="98" t="n">
        <v>0</v>
      </c>
      <c r="CX34" s="98" t="n">
        <v>0</v>
      </c>
      <c r="CY34" s="98" t="n">
        <v>0</v>
      </c>
      <c r="CZ34" s="98" t="n">
        <v>0</v>
      </c>
      <c r="DA34" s="98" t="n">
        <v>0</v>
      </c>
      <c r="DB34" s="98" t="n">
        <v>0</v>
      </c>
      <c r="DC34" s="98" t="n">
        <v>0</v>
      </c>
      <c r="DD34" s="98" t="n">
        <v>0</v>
      </c>
      <c r="DE34" s="98" t="n">
        <v>0</v>
      </c>
      <c r="DF34" s="55" t="n">
        <v>1210</v>
      </c>
      <c r="DG34" s="98" t="n">
        <v>0</v>
      </c>
      <c r="DH34" s="98" t="n">
        <v>0</v>
      </c>
      <c r="DI34" s="55" t="n">
        <v>81</v>
      </c>
      <c r="DJ34" s="98" t="n">
        <v>0</v>
      </c>
      <c r="DK34" s="98" t="n">
        <v>0</v>
      </c>
      <c r="DL34" s="98" t="n">
        <v>0</v>
      </c>
      <c r="DM34" s="98" t="n">
        <v>0</v>
      </c>
      <c r="DN34" s="98" t="n">
        <v>0</v>
      </c>
      <c r="DO34" s="98" t="n">
        <v>0</v>
      </c>
      <c r="DP34" s="98" t="n">
        <v>0</v>
      </c>
      <c r="DQ34" s="98" t="n">
        <v>0</v>
      </c>
      <c r="DR34" s="98" t="n">
        <v>0</v>
      </c>
      <c r="DS34" s="98" t="n">
        <v>0</v>
      </c>
      <c r="DT34" s="98" t="n">
        <v>0</v>
      </c>
      <c r="DU34" s="98" t="n">
        <v>0</v>
      </c>
      <c r="DV34" s="98" t="n">
        <v>0</v>
      </c>
      <c r="DW34" s="98" t="n">
        <v>0</v>
      </c>
      <c r="DX34" s="98" t="n">
        <v>0</v>
      </c>
      <c r="DY34" s="98" t="n">
        <v>0</v>
      </c>
      <c r="DZ34" s="98" t="n">
        <v>0</v>
      </c>
    </row>
    <row r="35">
      <c r="A35" s="28" t="inlineStr">
        <is>
          <t>2600</t>
        </is>
      </c>
      <c r="B35" s="14" t="inlineStr">
        <is>
          <t>Fabricação de equipamentos de informática, produtos eletrônicos e ópticos</t>
        </is>
      </c>
      <c r="C35" s="98" t="n">
        <v>0</v>
      </c>
      <c r="D35" s="98" t="n">
        <v>0</v>
      </c>
      <c r="E35" s="98" t="n">
        <v>0</v>
      </c>
      <c r="F35" s="98" t="n">
        <v>0</v>
      </c>
      <c r="G35" s="98" t="n">
        <v>0</v>
      </c>
      <c r="H35" s="98" t="n">
        <v>0</v>
      </c>
      <c r="I35" s="98" t="n">
        <v>0</v>
      </c>
      <c r="J35" s="98" t="n">
        <v>0</v>
      </c>
      <c r="K35" s="98" t="n">
        <v>0</v>
      </c>
      <c r="L35" s="98" t="n">
        <v>0</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55" t="n">
        <v>59</v>
      </c>
      <c r="AP35" s="98" t="n">
        <v>0</v>
      </c>
      <c r="AQ35" s="55" t="n">
        <v>14</v>
      </c>
      <c r="AR35" s="98" t="n">
        <v>0</v>
      </c>
      <c r="AS35" s="98" t="n">
        <v>0</v>
      </c>
      <c r="AT35" s="55" t="n">
        <v>27</v>
      </c>
      <c r="AU35" s="55" t="n">
        <v>62</v>
      </c>
      <c r="AV35" s="98" t="n">
        <v>0</v>
      </c>
      <c r="AW35" s="98" t="n">
        <v>0</v>
      </c>
      <c r="AX35" s="98" t="n">
        <v>0</v>
      </c>
      <c r="AY35" s="98" t="n">
        <v>0</v>
      </c>
      <c r="AZ35" s="98" t="n">
        <v>0</v>
      </c>
      <c r="BA35" s="98" t="n">
        <v>0</v>
      </c>
      <c r="BB35" s="98" t="n">
        <v>0</v>
      </c>
      <c r="BC35" s="98" t="n">
        <v>0</v>
      </c>
      <c r="BD35" s="98" t="n">
        <v>0</v>
      </c>
      <c r="BE35" s="98" t="n">
        <v>0</v>
      </c>
      <c r="BF35" s="98" t="n">
        <v>0</v>
      </c>
      <c r="BG35" s="98" t="n">
        <v>0</v>
      </c>
      <c r="BH35" s="55" t="n">
        <v>30</v>
      </c>
      <c r="BI35" s="98" t="n">
        <v>0</v>
      </c>
      <c r="BJ35" s="98" t="n">
        <v>0</v>
      </c>
      <c r="BK35" s="98" t="n">
        <v>0</v>
      </c>
      <c r="BL35" s="98" t="n">
        <v>0</v>
      </c>
      <c r="BM35" s="55" t="n">
        <v>145</v>
      </c>
      <c r="BN35" s="98" t="n">
        <v>0</v>
      </c>
      <c r="BO35" s="98" t="n">
        <v>0</v>
      </c>
      <c r="BP35" s="98" t="n">
        <v>0</v>
      </c>
      <c r="BQ35" s="98" t="n">
        <v>0</v>
      </c>
      <c r="BR35" s="55" t="n">
        <v>19</v>
      </c>
      <c r="BS35" s="98" t="n">
        <v>0</v>
      </c>
      <c r="BT35" s="98" t="n">
        <v>0</v>
      </c>
      <c r="BU35" s="55" t="n">
        <v>127</v>
      </c>
      <c r="BV35" s="55" t="n">
        <v>5734</v>
      </c>
      <c r="BW35" s="55" t="n">
        <v>19270</v>
      </c>
      <c r="BX35" s="55" t="n">
        <v>48786</v>
      </c>
      <c r="BY35" s="55" t="n">
        <v>7776</v>
      </c>
      <c r="BZ35" s="55" t="n">
        <v>1490</v>
      </c>
      <c r="CA35" s="55" t="n">
        <v>592</v>
      </c>
      <c r="CB35" s="55" t="n">
        <v>29</v>
      </c>
      <c r="CC35" s="98" t="n">
        <v>0</v>
      </c>
      <c r="CD35" s="55" t="n">
        <v>2528</v>
      </c>
      <c r="CE35" s="98" t="n">
        <v>0</v>
      </c>
      <c r="CF35" s="55" t="n">
        <v>7</v>
      </c>
      <c r="CG35" s="55" t="n">
        <v>142</v>
      </c>
      <c r="CH35" s="98" t="n">
        <v>0</v>
      </c>
      <c r="CI35" s="98" t="n">
        <v>0</v>
      </c>
      <c r="CJ35" s="55" t="n">
        <v>522</v>
      </c>
      <c r="CK35" s="55" t="n">
        <v>170</v>
      </c>
      <c r="CL35" s="98" t="n">
        <v>0</v>
      </c>
      <c r="CM35" s="98" t="n">
        <v>0</v>
      </c>
      <c r="CN35" s="98" t="n">
        <v>0</v>
      </c>
      <c r="CO35" s="98" t="n">
        <v>0</v>
      </c>
      <c r="CP35" s="98" t="n">
        <v>0</v>
      </c>
      <c r="CQ35" s="98" t="n">
        <v>0</v>
      </c>
      <c r="CR35" s="55" t="n">
        <v>918</v>
      </c>
      <c r="CS35" s="98" t="n">
        <v>0</v>
      </c>
      <c r="CT35" s="98" t="n">
        <v>0</v>
      </c>
      <c r="CU35" s="98" t="n">
        <v>0</v>
      </c>
      <c r="CV35" s="98" t="n">
        <v>0</v>
      </c>
      <c r="CW35" s="98" t="n">
        <v>0</v>
      </c>
      <c r="CX35" s="98" t="n">
        <v>0</v>
      </c>
      <c r="CY35" s="98" t="n">
        <v>0</v>
      </c>
      <c r="CZ35" s="98" t="n">
        <v>0</v>
      </c>
      <c r="DA35" s="98" t="n">
        <v>0</v>
      </c>
      <c r="DB35" s="98" t="n">
        <v>0</v>
      </c>
      <c r="DC35" s="98" t="n">
        <v>0</v>
      </c>
      <c r="DD35" s="98" t="n">
        <v>0</v>
      </c>
      <c r="DE35" s="98" t="n">
        <v>0</v>
      </c>
      <c r="DF35" s="55" t="n">
        <v>119</v>
      </c>
      <c r="DG35" s="98" t="n">
        <v>0</v>
      </c>
      <c r="DH35" s="98" t="n">
        <v>0</v>
      </c>
      <c r="DI35" s="55" t="n">
        <v>1053</v>
      </c>
      <c r="DJ35" s="98" t="n">
        <v>0</v>
      </c>
      <c r="DK35" s="98" t="n">
        <v>0</v>
      </c>
      <c r="DL35" s="98" t="n">
        <v>0</v>
      </c>
      <c r="DM35" s="98" t="n">
        <v>0</v>
      </c>
      <c r="DN35" s="98" t="n">
        <v>0</v>
      </c>
      <c r="DO35" s="98" t="n">
        <v>0</v>
      </c>
      <c r="DP35" s="98" t="n">
        <v>0</v>
      </c>
      <c r="DQ35" s="98" t="n">
        <v>0</v>
      </c>
      <c r="DR35" s="98" t="n">
        <v>0</v>
      </c>
      <c r="DS35" s="98" t="n">
        <v>0</v>
      </c>
      <c r="DT35" s="98" t="n">
        <v>0</v>
      </c>
      <c r="DU35" s="98" t="n">
        <v>0</v>
      </c>
      <c r="DV35" s="98" t="n">
        <v>0</v>
      </c>
      <c r="DW35" s="98" t="n">
        <v>0</v>
      </c>
      <c r="DX35" s="55" t="n">
        <v>823</v>
      </c>
      <c r="DY35" s="98" t="n">
        <v>0</v>
      </c>
      <c r="DZ35" s="98" t="n">
        <v>0</v>
      </c>
    </row>
    <row r="36">
      <c r="A36" s="28" t="inlineStr">
        <is>
          <t>2700</t>
        </is>
      </c>
      <c r="B36" s="14" t="inlineStr">
        <is>
          <t>Fabricação de máquinas e equipamentos elétricos</t>
        </is>
      </c>
      <c r="C36" s="98" t="n">
        <v>0</v>
      </c>
      <c r="D36" s="98" t="n">
        <v>0</v>
      </c>
      <c r="E36" s="98" t="n">
        <v>0</v>
      </c>
      <c r="F36" s="98" t="n">
        <v>0</v>
      </c>
      <c r="G36" s="98" t="n">
        <v>0</v>
      </c>
      <c r="H36" s="98" t="n">
        <v>0</v>
      </c>
      <c r="I36" s="98" t="n">
        <v>0</v>
      </c>
      <c r="J36" s="98" t="n">
        <v>0</v>
      </c>
      <c r="K36" s="98" t="n">
        <v>0</v>
      </c>
      <c r="L36" s="98" t="n">
        <v>0</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55" t="n">
        <v>11</v>
      </c>
      <c r="AP36" s="98" t="n">
        <v>0</v>
      </c>
      <c r="AQ36" s="98" t="n">
        <v>0</v>
      </c>
      <c r="AR36" s="98" t="n">
        <v>0</v>
      </c>
      <c r="AS36" s="98" t="n">
        <v>0</v>
      </c>
      <c r="AT36" s="98" t="n">
        <v>0</v>
      </c>
      <c r="AU36" s="55" t="n">
        <v>14</v>
      </c>
      <c r="AV36" s="98" t="n">
        <v>0</v>
      </c>
      <c r="AW36" s="98" t="n">
        <v>0</v>
      </c>
      <c r="AX36" s="98" t="n">
        <v>0</v>
      </c>
      <c r="AY36" s="98" t="n">
        <v>0</v>
      </c>
      <c r="AZ36" s="98" t="n">
        <v>0</v>
      </c>
      <c r="BA36" s="98" t="n">
        <v>0</v>
      </c>
      <c r="BB36" s="98" t="n">
        <v>0</v>
      </c>
      <c r="BC36" s="55" t="n">
        <v>9</v>
      </c>
      <c r="BD36" s="98" t="n">
        <v>0</v>
      </c>
      <c r="BE36" s="98" t="n">
        <v>0</v>
      </c>
      <c r="BF36" s="55" t="n">
        <v>27</v>
      </c>
      <c r="BG36" s="98" t="n">
        <v>0</v>
      </c>
      <c r="BH36" s="55" t="n">
        <v>49</v>
      </c>
      <c r="BI36" s="98" t="n">
        <v>0</v>
      </c>
      <c r="BJ36" s="98" t="n">
        <v>0</v>
      </c>
      <c r="BK36" s="98" t="n">
        <v>0</v>
      </c>
      <c r="BL36" s="55" t="n">
        <v>13</v>
      </c>
      <c r="BM36" s="55" t="n">
        <v>222</v>
      </c>
      <c r="BN36" s="98" t="n">
        <v>0</v>
      </c>
      <c r="BO36" s="98" t="n">
        <v>0</v>
      </c>
      <c r="BP36" s="55" t="n">
        <v>31</v>
      </c>
      <c r="BQ36" s="98" t="n">
        <v>0</v>
      </c>
      <c r="BR36" s="55" t="n">
        <v>341</v>
      </c>
      <c r="BS36" s="55" t="n">
        <v>546</v>
      </c>
      <c r="BT36" s="55" t="n">
        <v>6</v>
      </c>
      <c r="BU36" s="55" t="n">
        <v>448</v>
      </c>
      <c r="BV36" s="55" t="n">
        <v>344</v>
      </c>
      <c r="BW36" s="55" t="n">
        <v>93</v>
      </c>
      <c r="BX36" s="55" t="n">
        <v>654</v>
      </c>
      <c r="BY36" s="55" t="n">
        <v>277</v>
      </c>
      <c r="BZ36" s="55" t="n">
        <v>45452</v>
      </c>
      <c r="CA36" s="55" t="n">
        <v>17342</v>
      </c>
      <c r="CB36" s="55" t="n">
        <v>42</v>
      </c>
      <c r="CC36" s="98" t="n">
        <v>0</v>
      </c>
      <c r="CD36" s="55" t="n">
        <v>1761</v>
      </c>
      <c r="CE36" s="98" t="n">
        <v>0</v>
      </c>
      <c r="CF36" s="98" t="n">
        <v>0</v>
      </c>
      <c r="CG36" s="55" t="n">
        <v>532</v>
      </c>
      <c r="CH36" s="55" t="n">
        <v>93</v>
      </c>
      <c r="CI36" s="55" t="n">
        <v>138</v>
      </c>
      <c r="CJ36" s="98" t="n">
        <v>0</v>
      </c>
      <c r="CK36" s="55" t="n">
        <v>270</v>
      </c>
      <c r="CL36" s="98" t="n">
        <v>0</v>
      </c>
      <c r="CM36" s="98" t="n">
        <v>0</v>
      </c>
      <c r="CN36" s="98" t="n">
        <v>0</v>
      </c>
      <c r="CO36" s="98" t="n">
        <v>0</v>
      </c>
      <c r="CP36" s="98" t="n">
        <v>0</v>
      </c>
      <c r="CQ36" s="98" t="n">
        <v>0</v>
      </c>
      <c r="CR36" s="55" t="n">
        <v>486</v>
      </c>
      <c r="CS36" s="98" t="n">
        <v>0</v>
      </c>
      <c r="CT36" s="98" t="n">
        <v>0</v>
      </c>
      <c r="CU36" s="98" t="n">
        <v>0</v>
      </c>
      <c r="CV36" s="98" t="n">
        <v>0</v>
      </c>
      <c r="CW36" s="98" t="n">
        <v>0</v>
      </c>
      <c r="CX36" s="98" t="n">
        <v>0</v>
      </c>
      <c r="CY36" s="98" t="n">
        <v>0</v>
      </c>
      <c r="CZ36" s="98" t="n">
        <v>0</v>
      </c>
      <c r="DA36" s="98" t="n">
        <v>0</v>
      </c>
      <c r="DB36" s="98" t="n">
        <v>0</v>
      </c>
      <c r="DC36" s="98" t="n">
        <v>0</v>
      </c>
      <c r="DD36" s="98" t="n">
        <v>0</v>
      </c>
      <c r="DE36" s="98" t="n">
        <v>0</v>
      </c>
      <c r="DF36" s="55" t="n">
        <v>994</v>
      </c>
      <c r="DG36" s="98" t="n">
        <v>0</v>
      </c>
      <c r="DH36" s="98" t="n">
        <v>0</v>
      </c>
      <c r="DI36" s="55" t="n">
        <v>610</v>
      </c>
      <c r="DJ36" s="98" t="n">
        <v>0</v>
      </c>
      <c r="DK36" s="98" t="n">
        <v>0</v>
      </c>
      <c r="DL36" s="98" t="n">
        <v>0</v>
      </c>
      <c r="DM36" s="98" t="n">
        <v>0</v>
      </c>
      <c r="DN36" s="98" t="n">
        <v>0</v>
      </c>
      <c r="DO36" s="98" t="n">
        <v>0</v>
      </c>
      <c r="DP36" s="98" t="n">
        <v>0</v>
      </c>
      <c r="DQ36" s="98" t="n">
        <v>0</v>
      </c>
      <c r="DR36" s="98" t="n">
        <v>0</v>
      </c>
      <c r="DS36" s="98" t="n">
        <v>0</v>
      </c>
      <c r="DT36" s="98" t="n">
        <v>0</v>
      </c>
      <c r="DU36" s="98" t="n">
        <v>0</v>
      </c>
      <c r="DV36" s="98" t="n">
        <v>0</v>
      </c>
      <c r="DW36" s="98" t="n">
        <v>0</v>
      </c>
      <c r="DX36" s="98" t="n">
        <v>0</v>
      </c>
      <c r="DY36" s="98" t="n">
        <v>0</v>
      </c>
      <c r="DZ36" s="98" t="n">
        <v>0</v>
      </c>
    </row>
    <row r="37">
      <c r="A37" s="28" t="inlineStr">
        <is>
          <t>2800</t>
        </is>
      </c>
      <c r="B37" s="14" t="inlineStr">
        <is>
          <t>Fabricação de máquinas e equipamentos mecânicos</t>
        </is>
      </c>
      <c r="C37" s="98" t="n">
        <v>0</v>
      </c>
      <c r="D37" s="98" t="n">
        <v>0</v>
      </c>
      <c r="E37" s="98" t="n">
        <v>0</v>
      </c>
      <c r="F37" s="98" t="n">
        <v>0</v>
      </c>
      <c r="G37" s="98" t="n">
        <v>0</v>
      </c>
      <c r="H37" s="98" t="n">
        <v>0</v>
      </c>
      <c r="I37" s="98" t="n">
        <v>0</v>
      </c>
      <c r="J37" s="98" t="n">
        <v>0</v>
      </c>
      <c r="K37" s="98" t="n">
        <v>0</v>
      </c>
      <c r="L37" s="98" t="n">
        <v>0</v>
      </c>
      <c r="M37" s="98" t="n">
        <v>0</v>
      </c>
      <c r="N37" s="98" t="n">
        <v>0</v>
      </c>
      <c r="O37" s="98" t="n">
        <v>0</v>
      </c>
      <c r="P37" s="98" t="n">
        <v>0</v>
      </c>
      <c r="Q37" s="98" t="n">
        <v>0</v>
      </c>
      <c r="R37" s="98" t="n">
        <v>0</v>
      </c>
      <c r="S37" s="98" t="n">
        <v>0</v>
      </c>
      <c r="T37" s="55" t="n">
        <v>161</v>
      </c>
      <c r="U37" s="98" t="n">
        <v>0</v>
      </c>
      <c r="V37" s="98" t="n">
        <v>0</v>
      </c>
      <c r="W37" s="98" t="n">
        <v>0</v>
      </c>
      <c r="X37" s="98" t="n">
        <v>0</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55" t="n">
        <v>13</v>
      </c>
      <c r="AP37" s="55" t="n">
        <v>9</v>
      </c>
      <c r="AQ37" s="98" t="n">
        <v>0</v>
      </c>
      <c r="AR37" s="55" t="n">
        <v>22</v>
      </c>
      <c r="AS37" s="98" t="n">
        <v>0</v>
      </c>
      <c r="AT37" s="55" t="n">
        <v>22</v>
      </c>
      <c r="AU37" s="55" t="n">
        <v>37</v>
      </c>
      <c r="AV37" s="98" t="n">
        <v>0</v>
      </c>
      <c r="AW37" s="98" t="n">
        <v>0</v>
      </c>
      <c r="AX37" s="98" t="n">
        <v>0</v>
      </c>
      <c r="AY37" s="98" t="n">
        <v>0</v>
      </c>
      <c r="AZ37" s="98" t="n">
        <v>0</v>
      </c>
      <c r="BA37" s="98" t="n">
        <v>0</v>
      </c>
      <c r="BB37" s="98" t="n">
        <v>0</v>
      </c>
      <c r="BC37" s="55" t="n">
        <v>7</v>
      </c>
      <c r="BD37" s="98" t="n">
        <v>0</v>
      </c>
      <c r="BE37" s="55" t="n">
        <v>15</v>
      </c>
      <c r="BF37" s="55" t="n">
        <v>28</v>
      </c>
      <c r="BG37" s="98" t="n">
        <v>0</v>
      </c>
      <c r="BH37" s="55" t="n">
        <v>26</v>
      </c>
      <c r="BI37" s="55" t="n">
        <v>51</v>
      </c>
      <c r="BJ37" s="55" t="n">
        <v>45</v>
      </c>
      <c r="BK37" s="98" t="n">
        <v>0</v>
      </c>
      <c r="BL37" s="55" t="n">
        <v>170</v>
      </c>
      <c r="BM37" s="55" t="n">
        <v>280</v>
      </c>
      <c r="BN37" s="98" t="n">
        <v>0</v>
      </c>
      <c r="BO37" s="98" t="n">
        <v>0</v>
      </c>
      <c r="BP37" s="55" t="n">
        <v>40</v>
      </c>
      <c r="BQ37" s="98" t="n">
        <v>0</v>
      </c>
      <c r="BR37" s="55" t="n">
        <v>707</v>
      </c>
      <c r="BS37" s="55" t="n">
        <v>237</v>
      </c>
      <c r="BT37" s="55" t="n">
        <v>19</v>
      </c>
      <c r="BU37" s="55" t="n">
        <v>2189</v>
      </c>
      <c r="BV37" s="55" t="n">
        <v>23</v>
      </c>
      <c r="BW37" s="55" t="n">
        <v>783</v>
      </c>
      <c r="BX37" s="55" t="n">
        <v>6</v>
      </c>
      <c r="BY37" s="55" t="n">
        <v>386</v>
      </c>
      <c r="BZ37" s="55" t="n">
        <v>1284</v>
      </c>
      <c r="CA37" s="55" t="n">
        <v>317</v>
      </c>
      <c r="CB37" s="55" t="n">
        <v>27082</v>
      </c>
      <c r="CC37" s="55" t="n">
        <v>16239</v>
      </c>
      <c r="CD37" s="55" t="n">
        <v>60299</v>
      </c>
      <c r="CE37" s="55" t="n">
        <v>7</v>
      </c>
      <c r="CF37" s="55" t="n">
        <v>124</v>
      </c>
      <c r="CG37" s="55" t="n">
        <v>775</v>
      </c>
      <c r="CH37" s="55" t="n">
        <v>110</v>
      </c>
      <c r="CI37" s="55" t="n">
        <v>120</v>
      </c>
      <c r="CJ37" s="55" t="n">
        <v>33</v>
      </c>
      <c r="CK37" s="55" t="n">
        <v>914</v>
      </c>
      <c r="CL37" s="98" t="n">
        <v>0</v>
      </c>
      <c r="CM37" s="98" t="n">
        <v>0</v>
      </c>
      <c r="CN37" s="98" t="n">
        <v>0</v>
      </c>
      <c r="CO37" s="98" t="n">
        <v>0</v>
      </c>
      <c r="CP37" s="98" t="n">
        <v>0</v>
      </c>
      <c r="CQ37" s="98" t="n">
        <v>0</v>
      </c>
      <c r="CR37" s="55" t="n">
        <v>753</v>
      </c>
      <c r="CS37" s="98" t="n">
        <v>0</v>
      </c>
      <c r="CT37" s="98" t="n">
        <v>0</v>
      </c>
      <c r="CU37" s="98" t="n">
        <v>0</v>
      </c>
      <c r="CV37" s="98" t="n">
        <v>0</v>
      </c>
      <c r="CW37" s="98" t="n">
        <v>0</v>
      </c>
      <c r="CX37" s="98" t="n">
        <v>0</v>
      </c>
      <c r="CY37" s="98" t="n">
        <v>0</v>
      </c>
      <c r="CZ37" s="98" t="n">
        <v>0</v>
      </c>
      <c r="DA37" s="98" t="n">
        <v>0</v>
      </c>
      <c r="DB37" s="98" t="n">
        <v>0</v>
      </c>
      <c r="DC37" s="98" t="n">
        <v>0</v>
      </c>
      <c r="DD37" s="98" t="n">
        <v>0</v>
      </c>
      <c r="DE37" s="98" t="n">
        <v>0</v>
      </c>
      <c r="DF37" s="55" t="n">
        <v>100</v>
      </c>
      <c r="DG37" s="98" t="n">
        <v>0</v>
      </c>
      <c r="DH37" s="98" t="n">
        <v>0</v>
      </c>
      <c r="DI37" s="55" t="n">
        <v>1924</v>
      </c>
      <c r="DJ37" s="98" t="n">
        <v>0</v>
      </c>
      <c r="DK37" s="98" t="n">
        <v>0</v>
      </c>
      <c r="DL37" s="98" t="n">
        <v>0</v>
      </c>
      <c r="DM37" s="98" t="n">
        <v>0</v>
      </c>
      <c r="DN37" s="98" t="n">
        <v>0</v>
      </c>
      <c r="DO37" s="98" t="n">
        <v>0</v>
      </c>
      <c r="DP37" s="98" t="n">
        <v>0</v>
      </c>
      <c r="DQ37" s="98" t="n">
        <v>0</v>
      </c>
      <c r="DR37" s="98" t="n">
        <v>0</v>
      </c>
      <c r="DS37" s="98" t="n">
        <v>0</v>
      </c>
      <c r="DT37" s="98" t="n">
        <v>0</v>
      </c>
      <c r="DU37" s="98" t="n">
        <v>0</v>
      </c>
      <c r="DV37" s="98" t="n">
        <v>0</v>
      </c>
      <c r="DW37" s="98" t="n">
        <v>0</v>
      </c>
      <c r="DX37" s="98" t="n">
        <v>0</v>
      </c>
      <c r="DY37" s="98" t="n">
        <v>0</v>
      </c>
      <c r="DZ37" s="98" t="n">
        <v>0</v>
      </c>
    </row>
    <row r="38">
      <c r="A38" s="28" t="inlineStr">
        <is>
          <t>2991</t>
        </is>
      </c>
      <c r="B38" s="14" t="inlineStr">
        <is>
          <t>Fabricação de automóveis, caminhões e ônibus, exceto peças</t>
        </is>
      </c>
      <c r="C38" s="98" t="n">
        <v>0</v>
      </c>
      <c r="D38" s="98" t="n">
        <v>0</v>
      </c>
      <c r="E38" s="98" t="n">
        <v>0</v>
      </c>
      <c r="F38" s="98" t="n">
        <v>0</v>
      </c>
      <c r="G38" s="98" t="n">
        <v>0</v>
      </c>
      <c r="H38" s="98" t="n">
        <v>0</v>
      </c>
      <c r="I38" s="98" t="n">
        <v>0</v>
      </c>
      <c r="J38" s="98" t="n">
        <v>0</v>
      </c>
      <c r="K38" s="98" t="n">
        <v>0</v>
      </c>
      <c r="L38" s="98" t="n">
        <v>0</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55" t="n">
        <v>39</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98" t="n">
        <v>0</v>
      </c>
      <c r="BH38" s="98" t="n">
        <v>0</v>
      </c>
      <c r="BI38" s="98" t="n">
        <v>0</v>
      </c>
      <c r="BJ38" s="98" t="n">
        <v>0</v>
      </c>
      <c r="BK38" s="98" t="n">
        <v>0</v>
      </c>
      <c r="BL38" s="98" t="n">
        <v>0</v>
      </c>
      <c r="BM38" s="55" t="n">
        <v>17</v>
      </c>
      <c r="BN38" s="98" t="n">
        <v>0</v>
      </c>
      <c r="BO38" s="98" t="n">
        <v>0</v>
      </c>
      <c r="BP38" s="55" t="n">
        <v>39</v>
      </c>
      <c r="BQ38" s="98" t="n">
        <v>0</v>
      </c>
      <c r="BR38" s="55" t="n">
        <v>15</v>
      </c>
      <c r="BS38" s="98" t="n">
        <v>0</v>
      </c>
      <c r="BT38" s="98" t="n">
        <v>0</v>
      </c>
      <c r="BU38" s="55" t="n">
        <v>34</v>
      </c>
      <c r="BV38" s="98" t="n">
        <v>0</v>
      </c>
      <c r="BW38" s="98" t="n">
        <v>0</v>
      </c>
      <c r="BX38" s="98" t="n">
        <v>0</v>
      </c>
      <c r="BY38" s="98" t="n">
        <v>0</v>
      </c>
      <c r="BZ38" s="55" t="n">
        <v>1019</v>
      </c>
      <c r="CA38" s="98" t="n">
        <v>0</v>
      </c>
      <c r="CB38" s="55" t="n">
        <v>40</v>
      </c>
      <c r="CC38" s="55" t="n">
        <v>44</v>
      </c>
      <c r="CD38" s="55" t="n">
        <v>176</v>
      </c>
      <c r="CE38" s="55" t="n">
        <v>119814</v>
      </c>
      <c r="CF38" s="55" t="n">
        <v>34416</v>
      </c>
      <c r="CG38" s="55" t="n">
        <v>1196</v>
      </c>
      <c r="CH38" s="55" t="n">
        <v>530</v>
      </c>
      <c r="CI38" s="98" t="n">
        <v>0</v>
      </c>
      <c r="CJ38" s="98" t="n">
        <v>0</v>
      </c>
      <c r="CK38" s="98" t="n">
        <v>0</v>
      </c>
      <c r="CL38" s="98" t="n">
        <v>0</v>
      </c>
      <c r="CM38" s="98" t="n">
        <v>0</v>
      </c>
      <c r="CN38" s="98" t="n">
        <v>0</v>
      </c>
      <c r="CO38" s="98" t="n">
        <v>0</v>
      </c>
      <c r="CP38" s="98" t="n">
        <v>0</v>
      </c>
      <c r="CQ38" s="55" t="n">
        <v>1830</v>
      </c>
      <c r="CR38" s="98" t="n">
        <v>0</v>
      </c>
      <c r="CS38" s="98" t="n">
        <v>0</v>
      </c>
      <c r="CT38" s="98" t="n">
        <v>0</v>
      </c>
      <c r="CU38" s="98" t="n">
        <v>0</v>
      </c>
      <c r="CV38" s="98" t="n">
        <v>0</v>
      </c>
      <c r="CW38" s="98" t="n">
        <v>0</v>
      </c>
      <c r="CX38" s="98" t="n">
        <v>0</v>
      </c>
      <c r="CY38" s="98" t="n">
        <v>0</v>
      </c>
      <c r="CZ38" s="98" t="n">
        <v>0</v>
      </c>
      <c r="DA38" s="98" t="n">
        <v>0</v>
      </c>
      <c r="DB38" s="98" t="n">
        <v>0</v>
      </c>
      <c r="DC38" s="98" t="n">
        <v>0</v>
      </c>
      <c r="DD38" s="98" t="n">
        <v>0</v>
      </c>
      <c r="DE38" s="98" t="n">
        <v>0</v>
      </c>
      <c r="DF38" s="55" t="n">
        <v>104</v>
      </c>
      <c r="DG38" s="98" t="n">
        <v>0</v>
      </c>
      <c r="DH38" s="98" t="n">
        <v>0</v>
      </c>
      <c r="DI38" s="55" t="n">
        <v>1058</v>
      </c>
      <c r="DJ38" s="98" t="n">
        <v>0</v>
      </c>
      <c r="DK38" s="98" t="n">
        <v>0</v>
      </c>
      <c r="DL38" s="98" t="n">
        <v>0</v>
      </c>
      <c r="DM38" s="98" t="n">
        <v>0</v>
      </c>
      <c r="DN38" s="98" t="n">
        <v>0</v>
      </c>
      <c r="DO38" s="98" t="n">
        <v>0</v>
      </c>
      <c r="DP38" s="98" t="n">
        <v>0</v>
      </c>
      <c r="DQ38" s="98" t="n">
        <v>0</v>
      </c>
      <c r="DR38" s="98" t="n">
        <v>0</v>
      </c>
      <c r="DS38" s="98" t="n">
        <v>0</v>
      </c>
      <c r="DT38" s="98" t="n">
        <v>0</v>
      </c>
      <c r="DU38" s="98" t="n">
        <v>0</v>
      </c>
      <c r="DV38" s="98" t="n">
        <v>0</v>
      </c>
      <c r="DW38" s="98" t="n">
        <v>0</v>
      </c>
      <c r="DX38" s="98" t="n">
        <v>0</v>
      </c>
      <c r="DY38" s="98" t="n">
        <v>0</v>
      </c>
      <c r="DZ38" s="98" t="n">
        <v>0</v>
      </c>
    </row>
    <row r="39">
      <c r="A39" s="28" t="inlineStr">
        <is>
          <t>2992</t>
        </is>
      </c>
      <c r="B39" s="14" t="inlineStr">
        <is>
          <t>Fabricação de peças e acessórios para veículos automotores</t>
        </is>
      </c>
      <c r="C39" s="98" t="n">
        <v>0</v>
      </c>
      <c r="D39" s="98" t="n">
        <v>0</v>
      </c>
      <c r="E39" s="98" t="n">
        <v>0</v>
      </c>
      <c r="F39" s="98" t="n">
        <v>0</v>
      </c>
      <c r="G39" s="98" t="n">
        <v>0</v>
      </c>
      <c r="H39" s="98" t="n">
        <v>0</v>
      </c>
      <c r="I39" s="98" t="n">
        <v>0</v>
      </c>
      <c r="J39" s="98" t="n">
        <v>0</v>
      </c>
      <c r="K39" s="98" t="n">
        <v>0</v>
      </c>
      <c r="L39" s="98" t="n">
        <v>0</v>
      </c>
      <c r="M39" s="98" t="n">
        <v>0</v>
      </c>
      <c r="N39" s="98" t="n">
        <v>0</v>
      </c>
      <c r="O39" s="98" t="n">
        <v>0</v>
      </c>
      <c r="P39" s="98" t="n">
        <v>0</v>
      </c>
      <c r="Q39" s="98" t="n">
        <v>0</v>
      </c>
      <c r="R39" s="98" t="n">
        <v>0</v>
      </c>
      <c r="S39" s="98" t="n">
        <v>0</v>
      </c>
      <c r="T39" s="98" t="n">
        <v>0</v>
      </c>
      <c r="U39" s="98" t="n">
        <v>0</v>
      </c>
      <c r="V39" s="98" t="n">
        <v>0</v>
      </c>
      <c r="W39" s="98" t="n">
        <v>0</v>
      </c>
      <c r="X39" s="98" t="n">
        <v>0</v>
      </c>
      <c r="Y39" s="98" t="n">
        <v>0</v>
      </c>
      <c r="Z39" s="98" t="n">
        <v>0</v>
      </c>
      <c r="AA39" s="98" t="n">
        <v>0</v>
      </c>
      <c r="AB39" s="98" t="n">
        <v>0</v>
      </c>
      <c r="AC39" s="98" t="n">
        <v>0</v>
      </c>
      <c r="AD39" s="98" t="n">
        <v>0</v>
      </c>
      <c r="AE39" s="98" t="n">
        <v>0</v>
      </c>
      <c r="AF39" s="98" t="n">
        <v>0</v>
      </c>
      <c r="AG39" s="98" t="n">
        <v>0</v>
      </c>
      <c r="AH39" s="98" t="n">
        <v>0</v>
      </c>
      <c r="AI39" s="98" t="n">
        <v>0</v>
      </c>
      <c r="AJ39" s="98" t="n">
        <v>0</v>
      </c>
      <c r="AK39" s="98" t="n">
        <v>0</v>
      </c>
      <c r="AL39" s="98" t="n">
        <v>0</v>
      </c>
      <c r="AM39" s="98" t="n">
        <v>0</v>
      </c>
      <c r="AN39" s="98" t="n">
        <v>0</v>
      </c>
      <c r="AO39" s="55" t="n">
        <v>65</v>
      </c>
      <c r="AP39" s="98" t="n">
        <v>0</v>
      </c>
      <c r="AQ39" s="55" t="n">
        <v>69</v>
      </c>
      <c r="AR39" s="98" t="n">
        <v>0</v>
      </c>
      <c r="AS39" s="98" t="n">
        <v>0</v>
      </c>
      <c r="AT39" s="98" t="n">
        <v>0</v>
      </c>
      <c r="AU39" s="98" t="n">
        <v>0</v>
      </c>
      <c r="AV39" s="98" t="n">
        <v>0</v>
      </c>
      <c r="AW39" s="98" t="n">
        <v>0</v>
      </c>
      <c r="AX39" s="98" t="n">
        <v>0</v>
      </c>
      <c r="AY39" s="98" t="n">
        <v>0</v>
      </c>
      <c r="AZ39" s="98" t="n">
        <v>0</v>
      </c>
      <c r="BA39" s="98" t="n">
        <v>0</v>
      </c>
      <c r="BB39" s="98" t="n">
        <v>0</v>
      </c>
      <c r="BC39" s="98" t="n">
        <v>0</v>
      </c>
      <c r="BD39" s="98" t="n">
        <v>0</v>
      </c>
      <c r="BE39" s="98" t="n">
        <v>0</v>
      </c>
      <c r="BF39" s="98" t="n">
        <v>0</v>
      </c>
      <c r="BG39" s="98" t="n">
        <v>0</v>
      </c>
      <c r="BH39" s="98" t="n">
        <v>0</v>
      </c>
      <c r="BI39" s="98" t="n">
        <v>0</v>
      </c>
      <c r="BJ39" s="98" t="n">
        <v>0</v>
      </c>
      <c r="BK39" s="98" t="n">
        <v>0</v>
      </c>
      <c r="BL39" s="55" t="n">
        <v>372</v>
      </c>
      <c r="BM39" s="55" t="n">
        <v>213</v>
      </c>
      <c r="BN39" s="98" t="n">
        <v>0</v>
      </c>
      <c r="BO39" s="98" t="n">
        <v>0</v>
      </c>
      <c r="BP39" s="55" t="n">
        <v>207</v>
      </c>
      <c r="BQ39" s="98" t="n">
        <v>0</v>
      </c>
      <c r="BR39" s="55" t="n">
        <v>214</v>
      </c>
      <c r="BS39" s="55" t="n">
        <v>117</v>
      </c>
      <c r="BT39" s="55" t="n">
        <v>6</v>
      </c>
      <c r="BU39" s="55" t="n">
        <v>1534</v>
      </c>
      <c r="BV39" s="55" t="n">
        <v>7</v>
      </c>
      <c r="BW39" s="98" t="n">
        <v>0</v>
      </c>
      <c r="BX39" s="55" t="n">
        <v>43</v>
      </c>
      <c r="BY39" s="55" t="n">
        <v>481</v>
      </c>
      <c r="BZ39" s="55" t="n">
        <v>1114</v>
      </c>
      <c r="CA39" s="55" t="n">
        <v>97</v>
      </c>
      <c r="CB39" s="55" t="n">
        <v>438</v>
      </c>
      <c r="CC39" s="55" t="n">
        <v>134</v>
      </c>
      <c r="CD39" s="55" t="n">
        <v>2296</v>
      </c>
      <c r="CE39" s="98" t="n">
        <v>0</v>
      </c>
      <c r="CF39" s="55" t="n">
        <v>679</v>
      </c>
      <c r="CG39" s="55" t="n">
        <v>79016</v>
      </c>
      <c r="CH39" s="55" t="n">
        <v>317</v>
      </c>
      <c r="CI39" s="55" t="n">
        <v>73</v>
      </c>
      <c r="CJ39" s="98" t="n">
        <v>0</v>
      </c>
      <c r="CK39" s="55" t="n">
        <v>7</v>
      </c>
      <c r="CL39" s="98" t="n">
        <v>0</v>
      </c>
      <c r="CM39" s="98" t="n">
        <v>0</v>
      </c>
      <c r="CN39" s="98" t="n">
        <v>0</v>
      </c>
      <c r="CO39" s="98" t="n">
        <v>0</v>
      </c>
      <c r="CP39" s="98" t="n">
        <v>0</v>
      </c>
      <c r="CQ39" s="55" t="n">
        <v>269</v>
      </c>
      <c r="CR39" s="98" t="n">
        <v>0</v>
      </c>
      <c r="CS39" s="98" t="n">
        <v>0</v>
      </c>
      <c r="CT39" s="98" t="n">
        <v>0</v>
      </c>
      <c r="CU39" s="98" t="n">
        <v>0</v>
      </c>
      <c r="CV39" s="98" t="n">
        <v>0</v>
      </c>
      <c r="CW39" s="98" t="n">
        <v>0</v>
      </c>
      <c r="CX39" s="98" t="n">
        <v>0</v>
      </c>
      <c r="CY39" s="98" t="n">
        <v>0</v>
      </c>
      <c r="CZ39" s="98" t="n">
        <v>0</v>
      </c>
      <c r="DA39" s="98" t="n">
        <v>0</v>
      </c>
      <c r="DB39" s="98" t="n">
        <v>0</v>
      </c>
      <c r="DC39" s="98" t="n">
        <v>0</v>
      </c>
      <c r="DD39" s="98" t="n">
        <v>0</v>
      </c>
      <c r="DE39" s="98" t="n">
        <v>0</v>
      </c>
      <c r="DF39" s="55" t="n">
        <v>736</v>
      </c>
      <c r="DG39" s="98" t="n">
        <v>0</v>
      </c>
      <c r="DH39" s="98" t="n">
        <v>0</v>
      </c>
      <c r="DI39" s="55" t="n">
        <v>571</v>
      </c>
      <c r="DJ39" s="98" t="n">
        <v>0</v>
      </c>
      <c r="DK39" s="98" t="n">
        <v>0</v>
      </c>
      <c r="DL39" s="98" t="n">
        <v>0</v>
      </c>
      <c r="DM39" s="98" t="n">
        <v>0</v>
      </c>
      <c r="DN39" s="98" t="n">
        <v>0</v>
      </c>
      <c r="DO39" s="98" t="n">
        <v>0</v>
      </c>
      <c r="DP39" s="98" t="n">
        <v>0</v>
      </c>
      <c r="DQ39" s="98" t="n">
        <v>0</v>
      </c>
      <c r="DR39" s="98" t="n">
        <v>0</v>
      </c>
      <c r="DS39" s="98" t="n">
        <v>0</v>
      </c>
      <c r="DT39" s="98" t="n">
        <v>0</v>
      </c>
      <c r="DU39" s="98" t="n">
        <v>0</v>
      </c>
      <c r="DV39" s="98" t="n">
        <v>0</v>
      </c>
      <c r="DW39" s="98" t="n">
        <v>0</v>
      </c>
      <c r="DX39" s="98" t="n">
        <v>0</v>
      </c>
      <c r="DY39" s="98" t="n">
        <v>0</v>
      </c>
      <c r="DZ39" s="98" t="n">
        <v>0</v>
      </c>
    </row>
    <row r="40">
      <c r="A40" s="28" t="inlineStr">
        <is>
          <t>3000</t>
        </is>
      </c>
      <c r="B40" s="14" t="inlineStr">
        <is>
          <t>Fabricação de outros equipamentos de transporte, exceto veículos automotores</t>
        </is>
      </c>
      <c r="C40" s="98" t="n">
        <v>0</v>
      </c>
      <c r="D40" s="98" t="n">
        <v>0</v>
      </c>
      <c r="E40" s="98" t="n">
        <v>0</v>
      </c>
      <c r="F40" s="98" t="n">
        <v>0</v>
      </c>
      <c r="G40" s="98" t="n">
        <v>0</v>
      </c>
      <c r="H40" s="98" t="n">
        <v>0</v>
      </c>
      <c r="I40" s="98" t="n">
        <v>0</v>
      </c>
      <c r="J40" s="98" t="n">
        <v>0</v>
      </c>
      <c r="K40" s="98" t="n">
        <v>0</v>
      </c>
      <c r="L40" s="98" t="n">
        <v>0</v>
      </c>
      <c r="M40" s="98" t="n">
        <v>0</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98" t="n">
        <v>0</v>
      </c>
      <c r="AR40" s="98" t="n">
        <v>0</v>
      </c>
      <c r="AS40" s="98" t="n">
        <v>0</v>
      </c>
      <c r="AT40" s="98" t="n">
        <v>0</v>
      </c>
      <c r="AU40" s="98" t="n">
        <v>0</v>
      </c>
      <c r="AV40" s="98" t="n">
        <v>0</v>
      </c>
      <c r="AW40" s="98" t="n">
        <v>0</v>
      </c>
      <c r="AX40" s="98" t="n">
        <v>0</v>
      </c>
      <c r="AY40" s="98" t="n">
        <v>0</v>
      </c>
      <c r="AZ40" s="98" t="n">
        <v>0</v>
      </c>
      <c r="BA40" s="98" t="n">
        <v>0</v>
      </c>
      <c r="BB40" s="98" t="n">
        <v>0</v>
      </c>
      <c r="BC40" s="98" t="n">
        <v>0</v>
      </c>
      <c r="BD40" s="98" t="n">
        <v>0</v>
      </c>
      <c r="BE40" s="98" t="n">
        <v>0</v>
      </c>
      <c r="BF40" s="98" t="n">
        <v>0</v>
      </c>
      <c r="BG40" s="98" t="n">
        <v>0</v>
      </c>
      <c r="BH40" s="98" t="n">
        <v>0</v>
      </c>
      <c r="BI40" s="98" t="n">
        <v>0</v>
      </c>
      <c r="BJ40" s="98" t="n">
        <v>0</v>
      </c>
      <c r="BK40" s="98" t="n">
        <v>0</v>
      </c>
      <c r="BL40" s="98" t="n">
        <v>0</v>
      </c>
      <c r="BM40" s="55" t="n">
        <v>74</v>
      </c>
      <c r="BN40" s="98" t="n">
        <v>0</v>
      </c>
      <c r="BO40" s="55" t="n">
        <v>6</v>
      </c>
      <c r="BP40" s="98" t="n">
        <v>0</v>
      </c>
      <c r="BQ40" s="98" t="n">
        <v>0</v>
      </c>
      <c r="BR40" s="55" t="n">
        <v>167</v>
      </c>
      <c r="BS40" s="98" t="n">
        <v>0</v>
      </c>
      <c r="BT40" s="98" t="n">
        <v>0</v>
      </c>
      <c r="BU40" s="55" t="n">
        <v>517</v>
      </c>
      <c r="BV40" s="98" t="n">
        <v>0</v>
      </c>
      <c r="BW40" s="98" t="n">
        <v>0</v>
      </c>
      <c r="BX40" s="98" t="n">
        <v>0</v>
      </c>
      <c r="BY40" s="98" t="n">
        <v>0</v>
      </c>
      <c r="BZ40" s="55" t="n">
        <v>55</v>
      </c>
      <c r="CA40" s="98" t="n">
        <v>0</v>
      </c>
      <c r="CB40" s="98" t="n">
        <v>0</v>
      </c>
      <c r="CC40" s="55" t="n">
        <v>66</v>
      </c>
      <c r="CD40" s="55" t="n">
        <v>261</v>
      </c>
      <c r="CE40" s="98" t="n">
        <v>0</v>
      </c>
      <c r="CF40" s="98" t="n">
        <v>0</v>
      </c>
      <c r="CG40" s="55" t="n">
        <v>124</v>
      </c>
      <c r="CH40" s="55" t="n">
        <v>38397</v>
      </c>
      <c r="CI40" s="55" t="n">
        <v>42</v>
      </c>
      <c r="CJ40" s="55" t="n">
        <v>91</v>
      </c>
      <c r="CK40" s="55" t="n">
        <v>191</v>
      </c>
      <c r="CL40" s="98" t="n">
        <v>0</v>
      </c>
      <c r="CM40" s="98" t="n">
        <v>0</v>
      </c>
      <c r="CN40" s="98" t="n">
        <v>0</v>
      </c>
      <c r="CO40" s="98" t="n">
        <v>0</v>
      </c>
      <c r="CP40" s="98" t="n">
        <v>0</v>
      </c>
      <c r="CQ40" s="98" t="n">
        <v>0</v>
      </c>
      <c r="CR40" s="55" t="n">
        <v>45</v>
      </c>
      <c r="CS40" s="98" t="n">
        <v>0</v>
      </c>
      <c r="CT40" s="98" t="n">
        <v>0</v>
      </c>
      <c r="CU40" s="98" t="n">
        <v>0</v>
      </c>
      <c r="CV40" s="98" t="n">
        <v>0</v>
      </c>
      <c r="CW40" s="98" t="n">
        <v>0</v>
      </c>
      <c r="CX40" s="98" t="n">
        <v>0</v>
      </c>
      <c r="CY40" s="98" t="n">
        <v>0</v>
      </c>
      <c r="CZ40" s="98" t="n">
        <v>0</v>
      </c>
      <c r="DA40" s="98" t="n">
        <v>0</v>
      </c>
      <c r="DB40" s="98" t="n">
        <v>0</v>
      </c>
      <c r="DC40" s="98" t="n">
        <v>0</v>
      </c>
      <c r="DD40" s="98" t="n">
        <v>0</v>
      </c>
      <c r="DE40" s="98" t="n">
        <v>0</v>
      </c>
      <c r="DF40" s="55" t="n">
        <v>156</v>
      </c>
      <c r="DG40" s="98" t="n">
        <v>0</v>
      </c>
      <c r="DH40" s="98" t="n">
        <v>0</v>
      </c>
      <c r="DI40" s="55" t="n">
        <v>2004</v>
      </c>
      <c r="DJ40" s="98" t="n">
        <v>0</v>
      </c>
      <c r="DK40" s="98" t="n">
        <v>0</v>
      </c>
      <c r="DL40" s="98" t="n">
        <v>0</v>
      </c>
      <c r="DM40" s="98" t="n">
        <v>0</v>
      </c>
      <c r="DN40" s="98" t="n">
        <v>0</v>
      </c>
      <c r="DO40" s="98" t="n">
        <v>0</v>
      </c>
      <c r="DP40" s="98" t="n">
        <v>0</v>
      </c>
      <c r="DQ40" s="98" t="n">
        <v>0</v>
      </c>
      <c r="DR40" s="98" t="n">
        <v>0</v>
      </c>
      <c r="DS40" s="98" t="n">
        <v>0</v>
      </c>
      <c r="DT40" s="98" t="n">
        <v>0</v>
      </c>
      <c r="DU40" s="98" t="n">
        <v>0</v>
      </c>
      <c r="DV40" s="98" t="n">
        <v>0</v>
      </c>
      <c r="DW40" s="98" t="n">
        <v>0</v>
      </c>
      <c r="DX40" s="98" t="n">
        <v>0</v>
      </c>
      <c r="DY40" s="98" t="n">
        <v>0</v>
      </c>
      <c r="DZ40" s="98" t="n">
        <v>0</v>
      </c>
    </row>
    <row r="41">
      <c r="A41" s="28" t="inlineStr">
        <is>
          <t>3180</t>
        </is>
      </c>
      <c r="B41" s="14" t="inlineStr">
        <is>
          <t>Fabricação de móveis e de produtos de indústrias diversas</t>
        </is>
      </c>
      <c r="C41" s="98" t="n">
        <v>0</v>
      </c>
      <c r="D41" s="98" t="n">
        <v>0</v>
      </c>
      <c r="E41" s="98" t="n">
        <v>0</v>
      </c>
      <c r="F41" s="98" t="n">
        <v>0</v>
      </c>
      <c r="G41" s="98" t="n">
        <v>0</v>
      </c>
      <c r="H41" s="98" t="n">
        <v>0</v>
      </c>
      <c r="I41" s="98" t="n">
        <v>0</v>
      </c>
      <c r="J41" s="98" t="n">
        <v>0</v>
      </c>
      <c r="K41" s="98" t="n">
        <v>0</v>
      </c>
      <c r="L41" s="98" t="n">
        <v>0</v>
      </c>
      <c r="M41" s="98" t="n">
        <v>0</v>
      </c>
      <c r="N41" s="98" t="n">
        <v>0</v>
      </c>
      <c r="O41" s="98" t="n">
        <v>0</v>
      </c>
      <c r="P41" s="98" t="n">
        <v>0</v>
      </c>
      <c r="Q41" s="98" t="n">
        <v>0</v>
      </c>
      <c r="R41" s="98" t="n">
        <v>0</v>
      </c>
      <c r="S41" s="98" t="n">
        <v>0</v>
      </c>
      <c r="T41" s="98" t="n">
        <v>0</v>
      </c>
      <c r="U41" s="98" t="n">
        <v>0</v>
      </c>
      <c r="V41" s="98" t="n">
        <v>0</v>
      </c>
      <c r="W41" s="55" t="n">
        <v>9</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55" t="n">
        <v>9</v>
      </c>
      <c r="AN41" s="55" t="n">
        <v>43</v>
      </c>
      <c r="AO41" s="55" t="n">
        <v>325</v>
      </c>
      <c r="AP41" s="55" t="n">
        <v>127</v>
      </c>
      <c r="AQ41" s="55" t="n">
        <v>14</v>
      </c>
      <c r="AR41" s="55" t="n">
        <v>170</v>
      </c>
      <c r="AS41" s="98" t="n">
        <v>0</v>
      </c>
      <c r="AT41" s="55" t="n">
        <v>13</v>
      </c>
      <c r="AU41" s="55" t="n">
        <v>13</v>
      </c>
      <c r="AV41" s="98" t="n">
        <v>0</v>
      </c>
      <c r="AW41" s="98" t="n">
        <v>0</v>
      </c>
      <c r="AX41" s="98" t="n">
        <v>0</v>
      </c>
      <c r="AY41" s="98" t="n">
        <v>0</v>
      </c>
      <c r="AZ41" s="98" t="n">
        <v>0</v>
      </c>
      <c r="BA41" s="55" t="n">
        <v>16</v>
      </c>
      <c r="BB41" s="98" t="n">
        <v>0</v>
      </c>
      <c r="BC41" s="55" t="n">
        <v>21</v>
      </c>
      <c r="BD41" s="98" t="n">
        <v>0</v>
      </c>
      <c r="BE41" s="55" t="n">
        <v>14</v>
      </c>
      <c r="BF41" s="55" t="n">
        <v>80</v>
      </c>
      <c r="BG41" s="98" t="n">
        <v>0</v>
      </c>
      <c r="BH41" s="55" t="n">
        <v>49</v>
      </c>
      <c r="BI41" s="98" t="n">
        <v>0</v>
      </c>
      <c r="BJ41" s="55" t="n">
        <v>112</v>
      </c>
      <c r="BK41" s="55" t="n">
        <v>195</v>
      </c>
      <c r="BL41" s="55" t="n">
        <v>25</v>
      </c>
      <c r="BM41" s="55" t="n">
        <v>630</v>
      </c>
      <c r="BN41" s="98" t="n">
        <v>0</v>
      </c>
      <c r="BO41" s="55" t="n">
        <v>66</v>
      </c>
      <c r="BP41" s="55" t="n">
        <v>184</v>
      </c>
      <c r="BQ41" s="98" t="n">
        <v>0</v>
      </c>
      <c r="BR41" s="55" t="n">
        <v>10</v>
      </c>
      <c r="BS41" s="55" t="n">
        <v>28</v>
      </c>
      <c r="BT41" s="55" t="n">
        <v>9</v>
      </c>
      <c r="BU41" s="55" t="n">
        <v>853</v>
      </c>
      <c r="BV41" s="98" t="n">
        <v>0</v>
      </c>
      <c r="BW41" s="55" t="n">
        <v>8</v>
      </c>
      <c r="BX41" s="55" t="n">
        <v>6</v>
      </c>
      <c r="BY41" s="55" t="n">
        <v>128</v>
      </c>
      <c r="BZ41" s="55" t="n">
        <v>37</v>
      </c>
      <c r="CA41" s="55" t="n">
        <v>64</v>
      </c>
      <c r="CB41" s="55" t="n">
        <v>43</v>
      </c>
      <c r="CC41" s="98" t="n">
        <v>0</v>
      </c>
      <c r="CD41" s="55" t="n">
        <v>469</v>
      </c>
      <c r="CE41" s="98" t="n">
        <v>0</v>
      </c>
      <c r="CF41" s="98" t="n">
        <v>0</v>
      </c>
      <c r="CG41" s="98" t="n">
        <v>0</v>
      </c>
      <c r="CH41" s="55" t="n">
        <v>163</v>
      </c>
      <c r="CI41" s="55" t="n">
        <v>36799</v>
      </c>
      <c r="CJ41" s="55" t="n">
        <v>29474</v>
      </c>
      <c r="CK41" s="55" t="n">
        <v>24</v>
      </c>
      <c r="CL41" s="98" t="n">
        <v>0</v>
      </c>
      <c r="CM41" s="98" t="n">
        <v>0</v>
      </c>
      <c r="CN41" s="98" t="n">
        <v>0</v>
      </c>
      <c r="CO41" s="98" t="n">
        <v>0</v>
      </c>
      <c r="CP41" s="98" t="n">
        <v>0</v>
      </c>
      <c r="CQ41" s="98" t="n">
        <v>0</v>
      </c>
      <c r="CR41" s="55" t="n">
        <v>434</v>
      </c>
      <c r="CS41" s="98" t="n">
        <v>0</v>
      </c>
      <c r="CT41" s="98" t="n">
        <v>0</v>
      </c>
      <c r="CU41" s="98" t="n">
        <v>0</v>
      </c>
      <c r="CV41" s="98" t="n">
        <v>0</v>
      </c>
      <c r="CW41" s="98" t="n">
        <v>0</v>
      </c>
      <c r="CX41" s="98" t="n">
        <v>0</v>
      </c>
      <c r="CY41" s="98" t="n">
        <v>0</v>
      </c>
      <c r="CZ41" s="98" t="n">
        <v>0</v>
      </c>
      <c r="DA41" s="98" t="n">
        <v>0</v>
      </c>
      <c r="DB41" s="98" t="n">
        <v>0</v>
      </c>
      <c r="DC41" s="98" t="n">
        <v>0</v>
      </c>
      <c r="DD41" s="98" t="n">
        <v>0</v>
      </c>
      <c r="DE41" s="98" t="n">
        <v>0</v>
      </c>
      <c r="DF41" s="55" t="n">
        <v>270</v>
      </c>
      <c r="DG41" s="98" t="n">
        <v>0</v>
      </c>
      <c r="DH41" s="98" t="n">
        <v>0</v>
      </c>
      <c r="DI41" s="55" t="n">
        <v>104</v>
      </c>
      <c r="DJ41" s="98" t="n">
        <v>0</v>
      </c>
      <c r="DK41" s="98" t="n">
        <v>0</v>
      </c>
      <c r="DL41" s="98" t="n">
        <v>0</v>
      </c>
      <c r="DM41" s="98" t="n">
        <v>0</v>
      </c>
      <c r="DN41" s="98" t="n">
        <v>0</v>
      </c>
      <c r="DO41" s="98" t="n">
        <v>0</v>
      </c>
      <c r="DP41" s="98" t="n">
        <v>0</v>
      </c>
      <c r="DQ41" s="98" t="n">
        <v>0</v>
      </c>
      <c r="DR41" s="98" t="n">
        <v>0</v>
      </c>
      <c r="DS41" s="98" t="n">
        <v>0</v>
      </c>
      <c r="DT41" s="98" t="n">
        <v>0</v>
      </c>
      <c r="DU41" s="98" t="n">
        <v>0</v>
      </c>
      <c r="DV41" s="98" t="n">
        <v>0</v>
      </c>
      <c r="DW41" s="98" t="n">
        <v>0</v>
      </c>
      <c r="DX41" s="98" t="n">
        <v>0</v>
      </c>
      <c r="DY41" s="98" t="n">
        <v>0</v>
      </c>
      <c r="DZ41" s="98" t="n">
        <v>0</v>
      </c>
    </row>
    <row r="42">
      <c r="A42" s="28" t="inlineStr">
        <is>
          <t>3300</t>
        </is>
      </c>
      <c r="B42" s="14" t="inlineStr">
        <is>
          <t>Manutenção, reparação e instalação de máquinas e equipamentos</t>
        </is>
      </c>
      <c r="C42" s="98" t="n">
        <v>0</v>
      </c>
      <c r="D42" s="98" t="n">
        <v>0</v>
      </c>
      <c r="E42" s="98" t="n">
        <v>0</v>
      </c>
      <c r="F42" s="98" t="n">
        <v>0</v>
      </c>
      <c r="G42" s="98" t="n">
        <v>0</v>
      </c>
      <c r="H42" s="98" t="n">
        <v>0</v>
      </c>
      <c r="I42" s="98" t="n">
        <v>0</v>
      </c>
      <c r="J42" s="98" t="n">
        <v>0</v>
      </c>
      <c r="K42" s="98" t="n">
        <v>0</v>
      </c>
      <c r="L42" s="98" t="n">
        <v>0</v>
      </c>
      <c r="M42" s="98" t="n">
        <v>0</v>
      </c>
      <c r="N42" s="98" t="n">
        <v>0</v>
      </c>
      <c r="O42" s="98" t="n">
        <v>0</v>
      </c>
      <c r="P42" s="98" t="n">
        <v>0</v>
      </c>
      <c r="Q42" s="98" t="n">
        <v>0</v>
      </c>
      <c r="R42" s="98" t="n">
        <v>0</v>
      </c>
      <c r="S42" s="98" t="n">
        <v>0</v>
      </c>
      <c r="T42" s="98" t="n">
        <v>0</v>
      </c>
      <c r="U42" s="98" t="n">
        <v>0</v>
      </c>
      <c r="V42" s="98" t="n">
        <v>0</v>
      </c>
      <c r="W42" s="98" t="n">
        <v>0</v>
      </c>
      <c r="X42" s="98" t="n">
        <v>0</v>
      </c>
      <c r="Y42" s="98" t="n">
        <v>0</v>
      </c>
      <c r="Z42" s="98" t="n">
        <v>0</v>
      </c>
      <c r="AA42" s="98" t="n">
        <v>0</v>
      </c>
      <c r="AB42" s="98" t="n">
        <v>0</v>
      </c>
      <c r="AC42" s="98" t="n">
        <v>0</v>
      </c>
      <c r="AD42" s="98" t="n">
        <v>0</v>
      </c>
      <c r="AE42" s="98" t="n">
        <v>0</v>
      </c>
      <c r="AF42" s="98" t="n">
        <v>0</v>
      </c>
      <c r="AG42" s="98" t="n">
        <v>0</v>
      </c>
      <c r="AH42" s="98" t="n">
        <v>0</v>
      </c>
      <c r="AI42" s="98" t="n">
        <v>0</v>
      </c>
      <c r="AJ42" s="98" t="n">
        <v>0</v>
      </c>
      <c r="AK42" s="98" t="n">
        <v>0</v>
      </c>
      <c r="AL42" s="98" t="n">
        <v>0</v>
      </c>
      <c r="AM42" s="98" t="n">
        <v>0</v>
      </c>
      <c r="AN42" s="55" t="n">
        <v>17</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55" t="n">
        <v>16</v>
      </c>
      <c r="BD42" s="98" t="n">
        <v>0</v>
      </c>
      <c r="BE42" s="98" t="n">
        <v>0</v>
      </c>
      <c r="BF42" s="98" t="n">
        <v>0</v>
      </c>
      <c r="BG42" s="98" t="n">
        <v>0</v>
      </c>
      <c r="BH42" s="98" t="n">
        <v>0</v>
      </c>
      <c r="BI42" s="98" t="n">
        <v>0</v>
      </c>
      <c r="BJ42" s="98" t="n">
        <v>0</v>
      </c>
      <c r="BK42" s="98" t="n">
        <v>0</v>
      </c>
      <c r="BL42" s="55" t="n">
        <v>19</v>
      </c>
      <c r="BM42" s="98" t="n">
        <v>0</v>
      </c>
      <c r="BN42" s="98" t="n">
        <v>0</v>
      </c>
      <c r="BO42" s="98" t="n">
        <v>0</v>
      </c>
      <c r="BP42" s="98" t="n">
        <v>0</v>
      </c>
      <c r="BQ42" s="98" t="n">
        <v>0</v>
      </c>
      <c r="BR42" s="55" t="n">
        <v>32</v>
      </c>
      <c r="BS42" s="98" t="n">
        <v>0</v>
      </c>
      <c r="BT42" s="55" t="n">
        <v>7</v>
      </c>
      <c r="BU42" s="55" t="n">
        <v>352</v>
      </c>
      <c r="BV42" s="98" t="n">
        <v>0</v>
      </c>
      <c r="BW42" s="98" t="n">
        <v>0</v>
      </c>
      <c r="BX42" s="98" t="n">
        <v>0</v>
      </c>
      <c r="BY42" s="55" t="n">
        <v>87</v>
      </c>
      <c r="BZ42" s="55" t="n">
        <v>167</v>
      </c>
      <c r="CA42" s="55" t="n">
        <v>9</v>
      </c>
      <c r="CB42" s="98" t="n">
        <v>0</v>
      </c>
      <c r="CC42" s="55" t="n">
        <v>46</v>
      </c>
      <c r="CD42" s="55" t="n">
        <v>576</v>
      </c>
      <c r="CE42" s="98" t="n">
        <v>0</v>
      </c>
      <c r="CF42" s="55" t="n">
        <v>14</v>
      </c>
      <c r="CG42" s="55" t="n">
        <v>40</v>
      </c>
      <c r="CH42" s="55" t="n">
        <v>321</v>
      </c>
      <c r="CI42" s="55" t="n">
        <v>29</v>
      </c>
      <c r="CJ42" s="55" t="n">
        <v>95</v>
      </c>
      <c r="CK42" s="55" t="n">
        <v>70306</v>
      </c>
      <c r="CL42" s="98" t="n">
        <v>0</v>
      </c>
      <c r="CM42" s="98" t="n">
        <v>0</v>
      </c>
      <c r="CN42" s="98" t="n">
        <v>0</v>
      </c>
      <c r="CO42" s="98" t="n">
        <v>0</v>
      </c>
      <c r="CP42" s="98" t="n">
        <v>0</v>
      </c>
      <c r="CQ42" s="98" t="n">
        <v>0</v>
      </c>
      <c r="CR42" s="98" t="n">
        <v>0</v>
      </c>
      <c r="CS42" s="98" t="n">
        <v>0</v>
      </c>
      <c r="CT42" s="98" t="n">
        <v>0</v>
      </c>
      <c r="CU42" s="98" t="n">
        <v>0</v>
      </c>
      <c r="CV42" s="98" t="n">
        <v>0</v>
      </c>
      <c r="CW42" s="98" t="n">
        <v>0</v>
      </c>
      <c r="CX42" s="98" t="n">
        <v>0</v>
      </c>
      <c r="CY42" s="98" t="n">
        <v>0</v>
      </c>
      <c r="CZ42" s="98" t="n">
        <v>0</v>
      </c>
      <c r="DA42" s="98" t="n">
        <v>0</v>
      </c>
      <c r="DB42" s="98" t="n">
        <v>0</v>
      </c>
      <c r="DC42" s="98" t="n">
        <v>0</v>
      </c>
      <c r="DD42" s="98" t="n">
        <v>0</v>
      </c>
      <c r="DE42" s="98" t="n">
        <v>0</v>
      </c>
      <c r="DF42" s="55" t="n">
        <v>47</v>
      </c>
      <c r="DG42" s="98" t="n">
        <v>0</v>
      </c>
      <c r="DH42" s="98" t="n">
        <v>0</v>
      </c>
      <c r="DI42" s="55" t="n">
        <v>48</v>
      </c>
      <c r="DJ42" s="98" t="n">
        <v>0</v>
      </c>
      <c r="DK42" s="98" t="n">
        <v>0</v>
      </c>
      <c r="DL42" s="98" t="n">
        <v>0</v>
      </c>
      <c r="DM42" s="98" t="n">
        <v>0</v>
      </c>
      <c r="DN42" s="98" t="n">
        <v>0</v>
      </c>
      <c r="DO42" s="98" t="n">
        <v>0</v>
      </c>
      <c r="DP42" s="98" t="n">
        <v>0</v>
      </c>
      <c r="DQ42" s="98" t="n">
        <v>0</v>
      </c>
      <c r="DR42" s="98" t="n">
        <v>0</v>
      </c>
      <c r="DS42" s="98" t="n">
        <v>0</v>
      </c>
      <c r="DT42" s="98" t="n">
        <v>0</v>
      </c>
      <c r="DU42" s="98" t="n">
        <v>0</v>
      </c>
      <c r="DV42" s="98" t="n">
        <v>0</v>
      </c>
      <c r="DW42" s="98" t="n">
        <v>0</v>
      </c>
      <c r="DX42" s="98" t="n">
        <v>0</v>
      </c>
      <c r="DY42" s="98" t="n">
        <v>0</v>
      </c>
      <c r="DZ42" s="98" t="n">
        <v>0</v>
      </c>
    </row>
    <row r="43">
      <c r="A43" s="28" t="inlineStr">
        <is>
          <t>3500</t>
        </is>
      </c>
      <c r="B43" s="14" t="inlineStr">
        <is>
          <t>Energia elétrica, gás natural e outras utilidades</t>
        </is>
      </c>
      <c r="C43" s="98" t="n">
        <v>0</v>
      </c>
      <c r="D43" s="98" t="n">
        <v>0</v>
      </c>
      <c r="E43" s="98" t="n">
        <v>0</v>
      </c>
      <c r="F43" s="98" t="n">
        <v>0</v>
      </c>
      <c r="G43" s="98" t="n">
        <v>0</v>
      </c>
      <c r="H43" s="98" t="n">
        <v>0</v>
      </c>
      <c r="I43" s="98" t="n">
        <v>0</v>
      </c>
      <c r="J43" s="98" t="n">
        <v>0</v>
      </c>
      <c r="K43" s="98" t="n">
        <v>0</v>
      </c>
      <c r="L43" s="98" t="n">
        <v>0</v>
      </c>
      <c r="M43" s="98" t="n">
        <v>0</v>
      </c>
      <c r="N43" s="98" t="n">
        <v>0</v>
      </c>
      <c r="O43" s="98" t="n">
        <v>0</v>
      </c>
      <c r="P43" s="98" t="n">
        <v>0</v>
      </c>
      <c r="Q43" s="98" t="n">
        <v>0</v>
      </c>
      <c r="R43" s="98" t="n">
        <v>0</v>
      </c>
      <c r="S43" s="98" t="n">
        <v>0</v>
      </c>
      <c r="T43" s="98" t="n">
        <v>0</v>
      </c>
      <c r="U43" s="98" t="n">
        <v>0</v>
      </c>
      <c r="V43" s="98" t="n">
        <v>0</v>
      </c>
      <c r="W43" s="98" t="n">
        <v>0</v>
      </c>
      <c r="X43" s="98" t="n">
        <v>0</v>
      </c>
      <c r="Y43" s="98" t="n">
        <v>0</v>
      </c>
      <c r="Z43" s="98" t="n">
        <v>0</v>
      </c>
      <c r="AA43" s="98" t="n">
        <v>0</v>
      </c>
      <c r="AB43" s="98" t="n">
        <v>0</v>
      </c>
      <c r="AC43" s="98" t="n">
        <v>0</v>
      </c>
      <c r="AD43" s="98" t="n">
        <v>0</v>
      </c>
      <c r="AE43" s="98" t="n">
        <v>0</v>
      </c>
      <c r="AF43" s="98" t="n">
        <v>0</v>
      </c>
      <c r="AG43" s="98" t="n">
        <v>0</v>
      </c>
      <c r="AH43" s="98" t="n">
        <v>0</v>
      </c>
      <c r="AI43" s="98" t="n">
        <v>0</v>
      </c>
      <c r="AJ43" s="98" t="n">
        <v>0</v>
      </c>
      <c r="AK43" s="98" t="n">
        <v>0</v>
      </c>
      <c r="AL43" s="98" t="n">
        <v>0</v>
      </c>
      <c r="AM43" s="98" t="n">
        <v>0</v>
      </c>
      <c r="AN43" s="98" t="n">
        <v>0</v>
      </c>
      <c r="AO43" s="98" t="n">
        <v>0</v>
      </c>
      <c r="AP43" s="98" t="n">
        <v>0</v>
      </c>
      <c r="AQ43" s="98" t="n">
        <v>0</v>
      </c>
      <c r="AR43" s="98" t="n">
        <v>0</v>
      </c>
      <c r="AS43" s="98" t="n">
        <v>0</v>
      </c>
      <c r="AT43" s="98" t="n">
        <v>0</v>
      </c>
      <c r="AU43" s="98" t="n">
        <v>0</v>
      </c>
      <c r="AV43" s="98" t="n">
        <v>0</v>
      </c>
      <c r="AW43" s="98" t="n">
        <v>0</v>
      </c>
      <c r="AX43" s="98" t="n">
        <v>0</v>
      </c>
      <c r="AY43" s="98" t="n">
        <v>0</v>
      </c>
      <c r="AZ43" s="98" t="n">
        <v>0</v>
      </c>
      <c r="BA43" s="98" t="n">
        <v>0</v>
      </c>
      <c r="BB43" s="98" t="n">
        <v>0</v>
      </c>
      <c r="BC43" s="98" t="n">
        <v>0</v>
      </c>
      <c r="BD43" s="98" t="n">
        <v>0</v>
      </c>
      <c r="BE43" s="98" t="n">
        <v>0</v>
      </c>
      <c r="BF43" s="98" t="n">
        <v>0</v>
      </c>
      <c r="BG43" s="98" t="n">
        <v>0</v>
      </c>
      <c r="BH43" s="98" t="n">
        <v>0</v>
      </c>
      <c r="BI43" s="98" t="n">
        <v>0</v>
      </c>
      <c r="BJ43" s="98" t="n">
        <v>0</v>
      </c>
      <c r="BK43" s="98" t="n">
        <v>0</v>
      </c>
      <c r="BL43" s="98" t="n">
        <v>0</v>
      </c>
      <c r="BM43" s="98" t="n">
        <v>0</v>
      </c>
      <c r="BN43" s="98" t="n">
        <v>0</v>
      </c>
      <c r="BO43" s="98" t="n">
        <v>0</v>
      </c>
      <c r="BP43" s="98" t="n">
        <v>0</v>
      </c>
      <c r="BQ43" s="98" t="n">
        <v>0</v>
      </c>
      <c r="BR43" s="98" t="n">
        <v>0</v>
      </c>
      <c r="BS43" s="98" t="n">
        <v>0</v>
      </c>
      <c r="BT43" s="98" t="n">
        <v>0</v>
      </c>
      <c r="BU43" s="98" t="n">
        <v>0</v>
      </c>
      <c r="BV43" s="98" t="n">
        <v>0</v>
      </c>
      <c r="BW43" s="98" t="n">
        <v>0</v>
      </c>
      <c r="BX43" s="98" t="n">
        <v>0</v>
      </c>
      <c r="BY43" s="98" t="n">
        <v>0</v>
      </c>
      <c r="BZ43" s="98" t="n">
        <v>0</v>
      </c>
      <c r="CA43" s="98" t="n">
        <v>0</v>
      </c>
      <c r="CB43" s="98" t="n">
        <v>0</v>
      </c>
      <c r="CC43" s="98" t="n">
        <v>0</v>
      </c>
      <c r="CD43" s="55" t="n">
        <v>1</v>
      </c>
      <c r="CE43" s="98" t="n">
        <v>0</v>
      </c>
      <c r="CF43" s="98" t="n">
        <v>0</v>
      </c>
      <c r="CG43" s="98" t="n">
        <v>0</v>
      </c>
      <c r="CH43" s="98" t="n">
        <v>0</v>
      </c>
      <c r="CI43" s="98" t="n">
        <v>0</v>
      </c>
      <c r="CJ43" s="98" t="n">
        <v>0</v>
      </c>
      <c r="CK43" s="98" t="n">
        <v>0</v>
      </c>
      <c r="CL43" s="55" t="n">
        <v>287678</v>
      </c>
      <c r="CM43" s="98" t="n">
        <v>0</v>
      </c>
      <c r="CN43" s="98" t="n">
        <v>0</v>
      </c>
      <c r="CO43" s="98" t="n">
        <v>0</v>
      </c>
      <c r="CP43" s="98" t="n">
        <v>0</v>
      </c>
      <c r="CQ43" s="98" t="n">
        <v>0</v>
      </c>
      <c r="CR43" s="55" t="n">
        <v>20</v>
      </c>
      <c r="CS43" s="98" t="n">
        <v>0</v>
      </c>
      <c r="CT43" s="98" t="n">
        <v>0</v>
      </c>
      <c r="CU43" s="98" t="n">
        <v>0</v>
      </c>
      <c r="CV43" s="98" t="n">
        <v>0</v>
      </c>
      <c r="CW43" s="98" t="n">
        <v>0</v>
      </c>
      <c r="CX43" s="98" t="n">
        <v>0</v>
      </c>
      <c r="CY43" s="98" t="n">
        <v>0</v>
      </c>
      <c r="CZ43" s="98" t="n">
        <v>0</v>
      </c>
      <c r="DA43" s="98" t="n">
        <v>0</v>
      </c>
      <c r="DB43" s="98" t="n">
        <v>0</v>
      </c>
      <c r="DC43" s="98" t="n">
        <v>0</v>
      </c>
      <c r="DD43" s="98" t="n">
        <v>0</v>
      </c>
      <c r="DE43" s="98" t="n">
        <v>0</v>
      </c>
      <c r="DF43" s="55" t="n">
        <v>4524</v>
      </c>
      <c r="DG43" s="98" t="n">
        <v>0</v>
      </c>
      <c r="DH43" s="98" t="n">
        <v>0</v>
      </c>
      <c r="DI43" s="55" t="n">
        <v>278</v>
      </c>
      <c r="DJ43" s="98" t="n">
        <v>0</v>
      </c>
      <c r="DK43" s="98" t="n">
        <v>0</v>
      </c>
      <c r="DL43" s="98" t="n">
        <v>0</v>
      </c>
      <c r="DM43" s="98" t="n">
        <v>0</v>
      </c>
      <c r="DN43" s="98" t="n">
        <v>0</v>
      </c>
      <c r="DO43" s="98" t="n">
        <v>0</v>
      </c>
      <c r="DP43" s="98" t="n">
        <v>0</v>
      </c>
      <c r="DQ43" s="98" t="n">
        <v>0</v>
      </c>
      <c r="DR43" s="98" t="n">
        <v>0</v>
      </c>
      <c r="DS43" s="98" t="n">
        <v>0</v>
      </c>
      <c r="DT43" s="98" t="n">
        <v>0</v>
      </c>
      <c r="DU43" s="98" t="n">
        <v>0</v>
      </c>
      <c r="DV43" s="98" t="n">
        <v>0</v>
      </c>
      <c r="DW43" s="98" t="n">
        <v>0</v>
      </c>
      <c r="DX43" s="98" t="n">
        <v>0</v>
      </c>
      <c r="DY43" s="98" t="n">
        <v>0</v>
      </c>
      <c r="DZ43" s="98" t="n">
        <v>0</v>
      </c>
    </row>
    <row r="44">
      <c r="A44" s="28" t="inlineStr">
        <is>
          <t>3680</t>
        </is>
      </c>
      <c r="B44" s="14" t="inlineStr">
        <is>
          <t>Água, esgoto e gestão de resíduos</t>
        </is>
      </c>
      <c r="C44" s="98" t="n">
        <v>0</v>
      </c>
      <c r="D44" s="98" t="n">
        <v>0</v>
      </c>
      <c r="E44" s="98" t="n">
        <v>0</v>
      </c>
      <c r="F44" s="98" t="n">
        <v>0</v>
      </c>
      <c r="G44" s="98" t="n">
        <v>0</v>
      </c>
      <c r="H44" s="98" t="n">
        <v>0</v>
      </c>
      <c r="I44" s="98" t="n">
        <v>0</v>
      </c>
      <c r="J44" s="98" t="n">
        <v>0</v>
      </c>
      <c r="K44" s="98" t="n">
        <v>0</v>
      </c>
      <c r="L44" s="98" t="n">
        <v>0</v>
      </c>
      <c r="M44" s="98" t="n">
        <v>0</v>
      </c>
      <c r="N44" s="98" t="n">
        <v>0</v>
      </c>
      <c r="O44" s="98" t="n">
        <v>0</v>
      </c>
      <c r="P44" s="98" t="n">
        <v>0</v>
      </c>
      <c r="Q44" s="98" t="n">
        <v>0</v>
      </c>
      <c r="R44" s="98" t="n">
        <v>0</v>
      </c>
      <c r="S44" s="98" t="n">
        <v>0</v>
      </c>
      <c r="T44" s="98" t="n">
        <v>0</v>
      </c>
      <c r="U44" s="98" t="n">
        <v>0</v>
      </c>
      <c r="V44" s="98" t="n">
        <v>0</v>
      </c>
      <c r="W44" s="98" t="n">
        <v>0</v>
      </c>
      <c r="X44" s="98" t="n">
        <v>0</v>
      </c>
      <c r="Y44" s="98" t="n">
        <v>0</v>
      </c>
      <c r="Z44" s="98" t="n">
        <v>0</v>
      </c>
      <c r="AA44" s="98" t="n">
        <v>0</v>
      </c>
      <c r="AB44" s="98" t="n">
        <v>0</v>
      </c>
      <c r="AC44" s="98" t="n">
        <v>0</v>
      </c>
      <c r="AD44" s="98" t="n">
        <v>0</v>
      </c>
      <c r="AE44" s="98" t="n">
        <v>0</v>
      </c>
      <c r="AF44" s="98" t="n">
        <v>0</v>
      </c>
      <c r="AG44" s="98" t="n">
        <v>0</v>
      </c>
      <c r="AH44" s="98" t="n">
        <v>0</v>
      </c>
      <c r="AI44" s="98" t="n">
        <v>0</v>
      </c>
      <c r="AJ44" s="98" t="n">
        <v>0</v>
      </c>
      <c r="AK44" s="98" t="n">
        <v>0</v>
      </c>
      <c r="AL44" s="98" t="n">
        <v>0</v>
      </c>
      <c r="AM44" s="98" t="n">
        <v>0</v>
      </c>
      <c r="AN44" s="98" t="n">
        <v>0</v>
      </c>
      <c r="AO44" s="98" t="n">
        <v>0</v>
      </c>
      <c r="AP44" s="98" t="n">
        <v>0</v>
      </c>
      <c r="AQ44" s="98" t="n">
        <v>0</v>
      </c>
      <c r="AR44" s="98" t="n">
        <v>0</v>
      </c>
      <c r="AS44" s="98" t="n">
        <v>0</v>
      </c>
      <c r="AT44" s="98" t="n">
        <v>0</v>
      </c>
      <c r="AU44" s="98" t="n">
        <v>0</v>
      </c>
      <c r="AV44" s="98" t="n">
        <v>0</v>
      </c>
      <c r="AW44" s="98" t="n">
        <v>0</v>
      </c>
      <c r="AX44" s="98" t="n">
        <v>0</v>
      </c>
      <c r="AY44" s="98" t="n">
        <v>0</v>
      </c>
      <c r="AZ44" s="98" t="n">
        <v>0</v>
      </c>
      <c r="BA44" s="98" t="n">
        <v>0</v>
      </c>
      <c r="BB44" s="98" t="n">
        <v>0</v>
      </c>
      <c r="BC44" s="98" t="n">
        <v>0</v>
      </c>
      <c r="BD44" s="98" t="n">
        <v>0</v>
      </c>
      <c r="BE44" s="98" t="n">
        <v>0</v>
      </c>
      <c r="BF44" s="98" t="n">
        <v>0</v>
      </c>
      <c r="BG44" s="98" t="n">
        <v>0</v>
      </c>
      <c r="BH44" s="98" t="n">
        <v>0</v>
      </c>
      <c r="BI44" s="98" t="n">
        <v>0</v>
      </c>
      <c r="BJ44" s="98" t="n">
        <v>0</v>
      </c>
      <c r="BK44" s="98" t="n">
        <v>0</v>
      </c>
      <c r="BL44" s="98" t="n">
        <v>0</v>
      </c>
      <c r="BM44" s="98" t="n">
        <v>0</v>
      </c>
      <c r="BN44" s="98" t="n">
        <v>0</v>
      </c>
      <c r="BO44" s="98" t="n">
        <v>0</v>
      </c>
      <c r="BP44" s="98" t="n">
        <v>0</v>
      </c>
      <c r="BQ44" s="98" t="n">
        <v>0</v>
      </c>
      <c r="BR44" s="98" t="n">
        <v>0</v>
      </c>
      <c r="BS44" s="98" t="n">
        <v>0</v>
      </c>
      <c r="BT44" s="98" t="n">
        <v>0</v>
      </c>
      <c r="BU44" s="98" t="n">
        <v>0</v>
      </c>
      <c r="BV44" s="98" t="n">
        <v>0</v>
      </c>
      <c r="BW44" s="98" t="n">
        <v>0</v>
      </c>
      <c r="BX44" s="98" t="n">
        <v>0</v>
      </c>
      <c r="BY44" s="98" t="n">
        <v>0</v>
      </c>
      <c r="BZ44" s="98" t="n">
        <v>0</v>
      </c>
      <c r="CA44" s="98" t="n">
        <v>0</v>
      </c>
      <c r="CB44" s="98" t="n">
        <v>0</v>
      </c>
      <c r="CC44" s="98" t="n">
        <v>0</v>
      </c>
      <c r="CD44" s="98" t="n">
        <v>0</v>
      </c>
      <c r="CE44" s="98" t="n">
        <v>0</v>
      </c>
      <c r="CF44" s="98" t="n">
        <v>0</v>
      </c>
      <c r="CG44" s="98" t="n">
        <v>0</v>
      </c>
      <c r="CH44" s="98" t="n">
        <v>0</v>
      </c>
      <c r="CI44" s="98" t="n">
        <v>0</v>
      </c>
      <c r="CJ44" s="98" t="n">
        <v>0</v>
      </c>
      <c r="CK44" s="98" t="n">
        <v>0</v>
      </c>
      <c r="CL44" s="98" t="n">
        <v>0</v>
      </c>
      <c r="CM44" s="55" t="n">
        <v>74272</v>
      </c>
      <c r="CN44" s="98" t="n">
        <v>0</v>
      </c>
      <c r="CO44" s="98" t="n">
        <v>0</v>
      </c>
      <c r="CP44" s="98" t="n">
        <v>0</v>
      </c>
      <c r="CQ44" s="98" t="n">
        <v>0</v>
      </c>
      <c r="CR44" s="98" t="n">
        <v>0</v>
      </c>
      <c r="CS44" s="55" t="n">
        <v>162</v>
      </c>
      <c r="CT44" s="98" t="n">
        <v>0</v>
      </c>
      <c r="CU44" s="98" t="n">
        <v>0</v>
      </c>
      <c r="CV44" s="98" t="n">
        <v>0</v>
      </c>
      <c r="CW44" s="98" t="n">
        <v>0</v>
      </c>
      <c r="CX44" s="98" t="n">
        <v>0</v>
      </c>
      <c r="CY44" s="98" t="n">
        <v>0</v>
      </c>
      <c r="CZ44" s="98" t="n">
        <v>0</v>
      </c>
      <c r="DA44" s="98" t="n">
        <v>0</v>
      </c>
      <c r="DB44" s="98" t="n">
        <v>0</v>
      </c>
      <c r="DC44" s="98" t="n">
        <v>0</v>
      </c>
      <c r="DD44" s="98" t="n">
        <v>0</v>
      </c>
      <c r="DE44" s="98" t="n">
        <v>0</v>
      </c>
      <c r="DF44" s="55" t="n">
        <v>700</v>
      </c>
      <c r="DG44" s="98" t="n">
        <v>0</v>
      </c>
      <c r="DH44" s="98" t="n">
        <v>0</v>
      </c>
      <c r="DI44" s="55" t="n">
        <v>18</v>
      </c>
      <c r="DJ44" s="98" t="n">
        <v>0</v>
      </c>
      <c r="DK44" s="98" t="n">
        <v>0</v>
      </c>
      <c r="DL44" s="98" t="n">
        <v>0</v>
      </c>
      <c r="DM44" s="98" t="n">
        <v>0</v>
      </c>
      <c r="DN44" s="98" t="n">
        <v>0</v>
      </c>
      <c r="DO44" s="98" t="n">
        <v>0</v>
      </c>
      <c r="DP44" s="98" t="n">
        <v>0</v>
      </c>
      <c r="DQ44" s="98" t="n">
        <v>0</v>
      </c>
      <c r="DR44" s="98" t="n">
        <v>0</v>
      </c>
      <c r="DS44" s="98" t="n">
        <v>0</v>
      </c>
      <c r="DT44" s="98" t="n">
        <v>0</v>
      </c>
      <c r="DU44" s="98" t="n">
        <v>0</v>
      </c>
      <c r="DV44" s="98" t="n">
        <v>0</v>
      </c>
      <c r="DW44" s="98" t="n">
        <v>0</v>
      </c>
      <c r="DX44" s="98" t="n">
        <v>0</v>
      </c>
      <c r="DY44" s="98" t="n">
        <v>0</v>
      </c>
      <c r="DZ44" s="98" t="n">
        <v>0</v>
      </c>
    </row>
    <row r="45">
      <c r="A45" s="28" t="inlineStr">
        <is>
          <t>4180</t>
        </is>
      </c>
      <c r="B45" s="14" t="inlineStr">
        <is>
          <t>Construção</t>
        </is>
      </c>
      <c r="C45" s="98" t="n">
        <v>0</v>
      </c>
      <c r="D45" s="98" t="n">
        <v>0</v>
      </c>
      <c r="E45" s="98" t="n">
        <v>0</v>
      </c>
      <c r="F45" s="98" t="n">
        <v>0</v>
      </c>
      <c r="G45" s="98" t="n">
        <v>0</v>
      </c>
      <c r="H45" s="98" t="n">
        <v>0</v>
      </c>
      <c r="I45" s="98" t="n">
        <v>0</v>
      </c>
      <c r="J45" s="98" t="n">
        <v>0</v>
      </c>
      <c r="K45" s="98" t="n">
        <v>0</v>
      </c>
      <c r="L45" s="98" t="n">
        <v>0</v>
      </c>
      <c r="M45" s="98" t="n">
        <v>0</v>
      </c>
      <c r="N45" s="98" t="n">
        <v>0</v>
      </c>
      <c r="O45" s="98" t="n">
        <v>0</v>
      </c>
      <c r="P45" s="98" t="n">
        <v>0</v>
      </c>
      <c r="Q45" s="98" t="n">
        <v>0</v>
      </c>
      <c r="R45" s="98" t="n">
        <v>0</v>
      </c>
      <c r="S45" s="98" t="n">
        <v>0</v>
      </c>
      <c r="T45" s="98" t="n">
        <v>0</v>
      </c>
      <c r="U45" s="98" t="n">
        <v>0</v>
      </c>
      <c r="V45" s="98" t="n">
        <v>0</v>
      </c>
      <c r="W45" s="98" t="n">
        <v>0</v>
      </c>
      <c r="X45" s="98" t="n">
        <v>0</v>
      </c>
      <c r="Y45" s="98" t="n">
        <v>0</v>
      </c>
      <c r="Z45" s="98" t="n">
        <v>0</v>
      </c>
      <c r="AA45" s="98" t="n">
        <v>0</v>
      </c>
      <c r="AB45" s="98" t="n">
        <v>0</v>
      </c>
      <c r="AC45" s="98" t="n">
        <v>0</v>
      </c>
      <c r="AD45" s="98" t="n">
        <v>0</v>
      </c>
      <c r="AE45" s="98" t="n">
        <v>0</v>
      </c>
      <c r="AF45" s="98" t="n">
        <v>0</v>
      </c>
      <c r="AG45" s="98" t="n">
        <v>0</v>
      </c>
      <c r="AH45" s="98" t="n">
        <v>0</v>
      </c>
      <c r="AI45" s="98" t="n">
        <v>0</v>
      </c>
      <c r="AJ45" s="98" t="n">
        <v>0</v>
      </c>
      <c r="AK45" s="98" t="n">
        <v>0</v>
      </c>
      <c r="AL45" s="98" t="n">
        <v>0</v>
      </c>
      <c r="AM45" s="98" t="n">
        <v>0</v>
      </c>
      <c r="AN45" s="98" t="n">
        <v>0</v>
      </c>
      <c r="AO45" s="98" t="n">
        <v>0</v>
      </c>
      <c r="AP45" s="98" t="n">
        <v>0</v>
      </c>
      <c r="AQ45" s="98" t="n">
        <v>0</v>
      </c>
      <c r="AR45" s="98" t="n">
        <v>0</v>
      </c>
      <c r="AS45" s="98" t="n">
        <v>0</v>
      </c>
      <c r="AT45" s="98" t="n">
        <v>0</v>
      </c>
      <c r="AU45" s="98" t="n">
        <v>0</v>
      </c>
      <c r="AV45" s="98" t="n">
        <v>0</v>
      </c>
      <c r="AW45" s="98" t="n">
        <v>0</v>
      </c>
      <c r="AX45" s="98" t="n">
        <v>0</v>
      </c>
      <c r="AY45" s="98" t="n">
        <v>0</v>
      </c>
      <c r="AZ45" s="98" t="n">
        <v>0</v>
      </c>
      <c r="BA45" s="98" t="n">
        <v>0</v>
      </c>
      <c r="BB45" s="98" t="n">
        <v>0</v>
      </c>
      <c r="BC45" s="98" t="n">
        <v>0</v>
      </c>
      <c r="BD45" s="98" t="n">
        <v>0</v>
      </c>
      <c r="BE45" s="98" t="n">
        <v>0</v>
      </c>
      <c r="BF45" s="98" t="n">
        <v>0</v>
      </c>
      <c r="BG45" s="98" t="n">
        <v>0</v>
      </c>
      <c r="BH45" s="98" t="n">
        <v>0</v>
      </c>
      <c r="BI45" s="98" t="n">
        <v>0</v>
      </c>
      <c r="BJ45" s="98" t="n">
        <v>0</v>
      </c>
      <c r="BK45" s="98" t="n">
        <v>0</v>
      </c>
      <c r="BL45" s="98" t="n">
        <v>0</v>
      </c>
      <c r="BM45" s="98" t="n">
        <v>0</v>
      </c>
      <c r="BN45" s="98" t="n">
        <v>0</v>
      </c>
      <c r="BO45" s="98" t="n">
        <v>0</v>
      </c>
      <c r="BP45" s="98" t="n">
        <v>0</v>
      </c>
      <c r="BQ45" s="98" t="n">
        <v>0</v>
      </c>
      <c r="BR45" s="98" t="n">
        <v>0</v>
      </c>
      <c r="BS45" s="98" t="n">
        <v>0</v>
      </c>
      <c r="BT45" s="98" t="n">
        <v>0</v>
      </c>
      <c r="BU45" s="98" t="n">
        <v>0</v>
      </c>
      <c r="BV45" s="98" t="n">
        <v>0</v>
      </c>
      <c r="BW45" s="98" t="n">
        <v>0</v>
      </c>
      <c r="BX45" s="98" t="n">
        <v>0</v>
      </c>
      <c r="BY45" s="98" t="n">
        <v>0</v>
      </c>
      <c r="BZ45" s="98" t="n">
        <v>0</v>
      </c>
      <c r="CA45" s="98" t="n">
        <v>0</v>
      </c>
      <c r="CB45" s="98" t="n">
        <v>0</v>
      </c>
      <c r="CC45" s="55" t="n">
        <v>37</v>
      </c>
      <c r="CD45" s="98" t="n">
        <v>0</v>
      </c>
      <c r="CE45" s="98" t="n">
        <v>0</v>
      </c>
      <c r="CF45" s="98" t="n">
        <v>0</v>
      </c>
      <c r="CG45" s="98" t="n">
        <v>0</v>
      </c>
      <c r="CH45" s="98" t="n">
        <v>0</v>
      </c>
      <c r="CI45" s="98" t="n">
        <v>0</v>
      </c>
      <c r="CJ45" s="98" t="n">
        <v>0</v>
      </c>
      <c r="CK45" s="98" t="n">
        <v>0</v>
      </c>
      <c r="CL45" s="98" t="n">
        <v>0</v>
      </c>
      <c r="CM45" s="98" t="n">
        <v>0</v>
      </c>
      <c r="CN45" s="55" t="n">
        <v>314424</v>
      </c>
      <c r="CO45" s="55" t="n">
        <v>94140</v>
      </c>
      <c r="CP45" s="55" t="n">
        <v>134399</v>
      </c>
      <c r="CQ45" s="98" t="n">
        <v>0</v>
      </c>
      <c r="CR45" s="98" t="n">
        <v>0</v>
      </c>
      <c r="CS45" s="98" t="n">
        <v>0</v>
      </c>
      <c r="CT45" s="98" t="n">
        <v>0</v>
      </c>
      <c r="CU45" s="98" t="n">
        <v>0</v>
      </c>
      <c r="CV45" s="98" t="n">
        <v>0</v>
      </c>
      <c r="CW45" s="98" t="n">
        <v>0</v>
      </c>
      <c r="CX45" s="98" t="n">
        <v>0</v>
      </c>
      <c r="CY45" s="98" t="n">
        <v>0</v>
      </c>
      <c r="CZ45" s="98" t="n">
        <v>0</v>
      </c>
      <c r="DA45" s="98" t="n">
        <v>0</v>
      </c>
      <c r="DB45" s="98" t="n">
        <v>0</v>
      </c>
      <c r="DC45" s="98" t="n">
        <v>0</v>
      </c>
      <c r="DD45" s="98" t="n">
        <v>0</v>
      </c>
      <c r="DE45" s="98" t="n">
        <v>0</v>
      </c>
      <c r="DF45" s="55" t="n">
        <v>1649</v>
      </c>
      <c r="DG45" s="98" t="n">
        <v>0</v>
      </c>
      <c r="DH45" s="98" t="n">
        <v>0</v>
      </c>
      <c r="DI45" s="55" t="n">
        <v>69</v>
      </c>
      <c r="DJ45" s="98" t="n">
        <v>0</v>
      </c>
      <c r="DK45" s="98" t="n">
        <v>0</v>
      </c>
      <c r="DL45" s="55" t="n">
        <v>1121</v>
      </c>
      <c r="DM45" s="98" t="n">
        <v>0</v>
      </c>
      <c r="DN45" s="98" t="n">
        <v>0</v>
      </c>
      <c r="DO45" s="98" t="n">
        <v>0</v>
      </c>
      <c r="DP45" s="98" t="n">
        <v>0</v>
      </c>
      <c r="DQ45" s="98" t="n">
        <v>0</v>
      </c>
      <c r="DR45" s="98" t="n">
        <v>0</v>
      </c>
      <c r="DS45" s="98" t="n">
        <v>0</v>
      </c>
      <c r="DT45" s="98" t="n">
        <v>0</v>
      </c>
      <c r="DU45" s="98" t="n">
        <v>0</v>
      </c>
      <c r="DV45" s="98" t="n">
        <v>0</v>
      </c>
      <c r="DW45" s="98" t="n">
        <v>0</v>
      </c>
      <c r="DX45" s="98" t="n">
        <v>0</v>
      </c>
      <c r="DY45" s="98" t="n">
        <v>0</v>
      </c>
      <c r="DZ45" s="98" t="n">
        <v>0</v>
      </c>
    </row>
    <row r="46">
      <c r="A46" s="28" t="inlineStr">
        <is>
          <t>4500</t>
        </is>
      </c>
      <c r="B46" s="14" t="inlineStr">
        <is>
          <t>Comércio e reparação de veículos automotores e motocicletas</t>
        </is>
      </c>
      <c r="C46" s="98" t="n">
        <v>0</v>
      </c>
      <c r="D46" s="98" t="n">
        <v>0</v>
      </c>
      <c r="E46" s="98" t="n">
        <v>0</v>
      </c>
      <c r="F46" s="98" t="n">
        <v>0</v>
      </c>
      <c r="G46" s="98" t="n">
        <v>0</v>
      </c>
      <c r="H46" s="98" t="n">
        <v>0</v>
      </c>
      <c r="I46" s="98" t="n">
        <v>0</v>
      </c>
      <c r="J46" s="98" t="n">
        <v>0</v>
      </c>
      <c r="K46" s="98" t="n">
        <v>0</v>
      </c>
      <c r="L46" s="98" t="n">
        <v>0</v>
      </c>
      <c r="M46" s="98" t="n">
        <v>0</v>
      </c>
      <c r="N46" s="98" t="n">
        <v>0</v>
      </c>
      <c r="O46" s="98" t="n">
        <v>0</v>
      </c>
      <c r="P46" s="98" t="n">
        <v>0</v>
      </c>
      <c r="Q46" s="98" t="n">
        <v>0</v>
      </c>
      <c r="R46" s="98" t="n">
        <v>0</v>
      </c>
      <c r="S46" s="98" t="n">
        <v>0</v>
      </c>
      <c r="T46" s="98" t="n">
        <v>0</v>
      </c>
      <c r="U46" s="98" t="n">
        <v>0</v>
      </c>
      <c r="V46" s="98" t="n">
        <v>0</v>
      </c>
      <c r="W46" s="98" t="n">
        <v>0</v>
      </c>
      <c r="X46" s="98" t="n">
        <v>0</v>
      </c>
      <c r="Y46" s="98" t="n">
        <v>0</v>
      </c>
      <c r="Z46" s="98" t="n">
        <v>0</v>
      </c>
      <c r="AA46" s="98" t="n">
        <v>0</v>
      </c>
      <c r="AB46" s="98" t="n">
        <v>0</v>
      </c>
      <c r="AC46" s="98" t="n">
        <v>0</v>
      </c>
      <c r="AD46" s="98" t="n">
        <v>0</v>
      </c>
      <c r="AE46" s="98" t="n">
        <v>0</v>
      </c>
      <c r="AF46" s="98" t="n">
        <v>0</v>
      </c>
      <c r="AG46" s="98" t="n">
        <v>0</v>
      </c>
      <c r="AH46" s="98" t="n">
        <v>0</v>
      </c>
      <c r="AI46" s="98" t="n">
        <v>0</v>
      </c>
      <c r="AJ46" s="98" t="n">
        <v>0</v>
      </c>
      <c r="AK46" s="98" t="n">
        <v>0</v>
      </c>
      <c r="AL46" s="98" t="n">
        <v>0</v>
      </c>
      <c r="AM46" s="98" t="n">
        <v>0</v>
      </c>
      <c r="AN46" s="98" t="n">
        <v>0</v>
      </c>
      <c r="AO46" s="98" t="n">
        <v>0</v>
      </c>
      <c r="AP46" s="98" t="n">
        <v>0</v>
      </c>
      <c r="AQ46" s="98" t="n">
        <v>0</v>
      </c>
      <c r="AR46" s="98" t="n">
        <v>0</v>
      </c>
      <c r="AS46" s="98" t="n">
        <v>0</v>
      </c>
      <c r="AT46" s="98" t="n">
        <v>0</v>
      </c>
      <c r="AU46" s="98" t="n">
        <v>0</v>
      </c>
      <c r="AV46" s="98" t="n">
        <v>0</v>
      </c>
      <c r="AW46" s="98" t="n">
        <v>0</v>
      </c>
      <c r="AX46" s="98" t="n">
        <v>0</v>
      </c>
      <c r="AY46" s="98" t="n">
        <v>0</v>
      </c>
      <c r="AZ46" s="98" t="n">
        <v>0</v>
      </c>
      <c r="BA46" s="98" t="n">
        <v>0</v>
      </c>
      <c r="BB46" s="98" t="n">
        <v>0</v>
      </c>
      <c r="BC46" s="98" t="n">
        <v>0</v>
      </c>
      <c r="BD46" s="98" t="n">
        <v>0</v>
      </c>
      <c r="BE46" s="98" t="n">
        <v>0</v>
      </c>
      <c r="BF46" s="98" t="n">
        <v>0</v>
      </c>
      <c r="BG46" s="98" t="n">
        <v>0</v>
      </c>
      <c r="BH46" s="98" t="n">
        <v>0</v>
      </c>
      <c r="BI46" s="98" t="n">
        <v>0</v>
      </c>
      <c r="BJ46" s="98" t="n">
        <v>0</v>
      </c>
      <c r="BK46" s="98" t="n">
        <v>0</v>
      </c>
      <c r="BL46" s="98" t="n">
        <v>0</v>
      </c>
      <c r="BM46" s="98" t="n">
        <v>0</v>
      </c>
      <c r="BN46" s="98" t="n">
        <v>0</v>
      </c>
      <c r="BO46" s="98" t="n">
        <v>0</v>
      </c>
      <c r="BP46" s="98" t="n">
        <v>0</v>
      </c>
      <c r="BQ46" s="98" t="n">
        <v>0</v>
      </c>
      <c r="BR46" s="98" t="n">
        <v>0</v>
      </c>
      <c r="BS46" s="98" t="n">
        <v>0</v>
      </c>
      <c r="BT46" s="98" t="n">
        <v>0</v>
      </c>
      <c r="BU46" s="98" t="n">
        <v>0</v>
      </c>
      <c r="BV46" s="98" t="n">
        <v>0</v>
      </c>
      <c r="BW46" s="55" t="n">
        <v>1</v>
      </c>
      <c r="BX46" s="98" t="n">
        <v>0</v>
      </c>
      <c r="BY46" s="98" t="n">
        <v>0</v>
      </c>
      <c r="BZ46" s="98" t="n">
        <v>0</v>
      </c>
      <c r="CA46" s="98" t="n">
        <v>0</v>
      </c>
      <c r="CB46" s="98" t="n">
        <v>0</v>
      </c>
      <c r="CC46" s="98" t="n">
        <v>0</v>
      </c>
      <c r="CD46" s="55" t="n">
        <v>1</v>
      </c>
      <c r="CE46" s="98" t="n">
        <v>0</v>
      </c>
      <c r="CF46" s="98" t="n">
        <v>0</v>
      </c>
      <c r="CG46" s="55" t="n">
        <v>2254</v>
      </c>
      <c r="CH46" s="98" t="n">
        <v>0</v>
      </c>
      <c r="CI46" s="98" t="n">
        <v>0</v>
      </c>
      <c r="CJ46" s="55" t="n">
        <v>14</v>
      </c>
      <c r="CK46" s="98" t="n">
        <v>0</v>
      </c>
      <c r="CL46" s="98" t="n">
        <v>0</v>
      </c>
      <c r="CM46" s="98" t="n">
        <v>0</v>
      </c>
      <c r="CN46" s="98" t="n">
        <v>0</v>
      </c>
      <c r="CO46" s="98" t="n">
        <v>0</v>
      </c>
      <c r="CP46" s="98" t="n">
        <v>0</v>
      </c>
      <c r="CQ46" s="55" t="n">
        <v>160547</v>
      </c>
      <c r="CR46" s="55" t="n">
        <v>72</v>
      </c>
      <c r="CS46" s="98" t="n">
        <v>0</v>
      </c>
      <c r="CT46" s="98" t="n">
        <v>0</v>
      </c>
      <c r="CU46" s="98" t="n">
        <v>0</v>
      </c>
      <c r="CV46" s="98" t="n">
        <v>0</v>
      </c>
      <c r="CW46" s="55" t="n">
        <v>534</v>
      </c>
      <c r="CX46" s="98" t="n">
        <v>0</v>
      </c>
      <c r="CY46" s="98" t="n">
        <v>0</v>
      </c>
      <c r="CZ46" s="98" t="n">
        <v>0</v>
      </c>
      <c r="DA46" s="98" t="n">
        <v>0</v>
      </c>
      <c r="DB46" s="98" t="n">
        <v>0</v>
      </c>
      <c r="DC46" s="98" t="n">
        <v>0</v>
      </c>
      <c r="DD46" s="98" t="n">
        <v>0</v>
      </c>
      <c r="DE46" s="98" t="n">
        <v>0</v>
      </c>
      <c r="DF46" s="55" t="n">
        <v>13</v>
      </c>
      <c r="DG46" s="98" t="n">
        <v>0</v>
      </c>
      <c r="DH46" s="98" t="n">
        <v>0</v>
      </c>
      <c r="DI46" s="98" t="n">
        <v>0</v>
      </c>
      <c r="DJ46" s="98" t="n">
        <v>0</v>
      </c>
      <c r="DK46" s="98" t="n">
        <v>0</v>
      </c>
      <c r="DL46" s="55" t="n">
        <v>572</v>
      </c>
      <c r="DM46" s="98" t="n">
        <v>0</v>
      </c>
      <c r="DN46" s="98" t="n">
        <v>0</v>
      </c>
      <c r="DO46" s="98" t="n">
        <v>0</v>
      </c>
      <c r="DP46" s="98" t="n">
        <v>0</v>
      </c>
      <c r="DQ46" s="98" t="n">
        <v>0</v>
      </c>
      <c r="DR46" s="98" t="n">
        <v>0</v>
      </c>
      <c r="DS46" s="98" t="n">
        <v>0</v>
      </c>
      <c r="DT46" s="98" t="n">
        <v>0</v>
      </c>
      <c r="DU46" s="98" t="n">
        <v>0</v>
      </c>
      <c r="DV46" s="98" t="n">
        <v>0</v>
      </c>
      <c r="DW46" s="98" t="n">
        <v>0</v>
      </c>
      <c r="DX46" s="98" t="n">
        <v>0</v>
      </c>
      <c r="DY46" s="98" t="n">
        <v>0</v>
      </c>
      <c r="DZ46" s="98" t="n">
        <v>0</v>
      </c>
    </row>
    <row r="47">
      <c r="A47" s="28" t="inlineStr">
        <is>
          <t>4680</t>
        </is>
      </c>
      <c r="B47" s="14" t="inlineStr">
        <is>
          <t>Comércio por atacado e a varejo, exceto veículos automotores</t>
        </is>
      </c>
      <c r="C47" s="98" t="n">
        <v>0</v>
      </c>
      <c r="D47" s="98" t="n">
        <v>0</v>
      </c>
      <c r="E47" s="98" t="n">
        <v>0</v>
      </c>
      <c r="F47" s="98" t="n">
        <v>0</v>
      </c>
      <c r="G47" s="98" t="n">
        <v>0</v>
      </c>
      <c r="H47" s="98" t="n">
        <v>0</v>
      </c>
      <c r="I47" s="98" t="n">
        <v>0</v>
      </c>
      <c r="J47" s="98" t="n">
        <v>0</v>
      </c>
      <c r="K47" s="55" t="n">
        <v>232</v>
      </c>
      <c r="L47" s="98" t="n">
        <v>0</v>
      </c>
      <c r="M47" s="98" t="n">
        <v>0</v>
      </c>
      <c r="N47" s="98" t="n">
        <v>0</v>
      </c>
      <c r="O47" s="98" t="n">
        <v>0</v>
      </c>
      <c r="P47" s="98" t="n">
        <v>0</v>
      </c>
      <c r="Q47" s="98" t="n">
        <v>0</v>
      </c>
      <c r="R47" s="98" t="n">
        <v>0</v>
      </c>
      <c r="S47" s="55" t="n">
        <v>112</v>
      </c>
      <c r="T47" s="55" t="n">
        <v>144</v>
      </c>
      <c r="U47" s="98" t="n">
        <v>0</v>
      </c>
      <c r="V47" s="98" t="n">
        <v>0</v>
      </c>
      <c r="W47" s="55" t="n">
        <v>1067</v>
      </c>
      <c r="X47" s="98" t="n">
        <v>0</v>
      </c>
      <c r="Y47" s="55" t="n">
        <v>2862</v>
      </c>
      <c r="Z47" s="98" t="n">
        <v>0</v>
      </c>
      <c r="AA47" s="55" t="n">
        <v>3867</v>
      </c>
      <c r="AB47" s="98" t="n">
        <v>0</v>
      </c>
      <c r="AC47" s="98" t="n">
        <v>0</v>
      </c>
      <c r="AD47" s="55" t="n">
        <v>203</v>
      </c>
      <c r="AE47" s="55" t="n">
        <v>5135</v>
      </c>
      <c r="AF47" s="55" t="n">
        <v>298</v>
      </c>
      <c r="AG47" s="55" t="n">
        <v>783</v>
      </c>
      <c r="AH47" s="55" t="n">
        <v>1316</v>
      </c>
      <c r="AI47" s="55" t="n">
        <v>243</v>
      </c>
      <c r="AJ47" s="55" t="n">
        <v>25251</v>
      </c>
      <c r="AK47" s="55" t="n">
        <v>1499</v>
      </c>
      <c r="AL47" s="98" t="n">
        <v>0</v>
      </c>
      <c r="AM47" s="98" t="n">
        <v>0</v>
      </c>
      <c r="AN47" s="98" t="n">
        <v>0</v>
      </c>
      <c r="AO47" s="55" t="n">
        <v>24</v>
      </c>
      <c r="AP47" s="55" t="n">
        <v>971</v>
      </c>
      <c r="AQ47" s="98" t="n">
        <v>0</v>
      </c>
      <c r="AR47" s="55" t="n">
        <v>65</v>
      </c>
      <c r="AS47" s="98" t="n">
        <v>0</v>
      </c>
      <c r="AT47" s="55" t="n">
        <v>178</v>
      </c>
      <c r="AU47" s="55" t="n">
        <v>345</v>
      </c>
      <c r="AV47" s="98" t="n">
        <v>0</v>
      </c>
      <c r="AW47" s="98" t="n">
        <v>0</v>
      </c>
      <c r="AX47" s="98" t="n">
        <v>0</v>
      </c>
      <c r="AY47" s="98" t="n">
        <v>0</v>
      </c>
      <c r="AZ47" s="98" t="n">
        <v>0</v>
      </c>
      <c r="BA47" s="55" t="n">
        <v>2837</v>
      </c>
      <c r="BB47" s="55" t="n">
        <v>531</v>
      </c>
      <c r="BC47" s="98" t="n">
        <v>0</v>
      </c>
      <c r="BD47" s="55" t="n">
        <v>259</v>
      </c>
      <c r="BE47" s="98" t="n">
        <v>0</v>
      </c>
      <c r="BF47" s="98" t="n">
        <v>0</v>
      </c>
      <c r="BG47" s="98" t="n">
        <v>0</v>
      </c>
      <c r="BH47" s="98" t="n">
        <v>0</v>
      </c>
      <c r="BI47" s="55" t="n">
        <v>33</v>
      </c>
      <c r="BJ47" s="98" t="n">
        <v>0</v>
      </c>
      <c r="BK47" s="55" t="n">
        <v>7801</v>
      </c>
      <c r="BL47" s="55" t="n">
        <v>28</v>
      </c>
      <c r="BM47" s="55" t="n">
        <v>420</v>
      </c>
      <c r="BN47" s="98" t="n">
        <v>0</v>
      </c>
      <c r="BO47" s="55" t="n">
        <v>428</v>
      </c>
      <c r="BP47" s="98" t="n">
        <v>0</v>
      </c>
      <c r="BQ47" s="98" t="n">
        <v>0</v>
      </c>
      <c r="BR47" s="98" t="n">
        <v>0</v>
      </c>
      <c r="BS47" s="55" t="n">
        <v>113</v>
      </c>
      <c r="BT47" s="98" t="n">
        <v>0</v>
      </c>
      <c r="BU47" s="55" t="n">
        <v>468</v>
      </c>
      <c r="BV47" s="98" t="n">
        <v>0</v>
      </c>
      <c r="BW47" s="55" t="n">
        <v>785</v>
      </c>
      <c r="BX47" s="55" t="n">
        <v>118</v>
      </c>
      <c r="BY47" s="55" t="n">
        <v>201</v>
      </c>
      <c r="BZ47" s="98" t="n">
        <v>0</v>
      </c>
      <c r="CA47" s="55" t="n">
        <v>578</v>
      </c>
      <c r="CB47" s="55" t="n">
        <v>66</v>
      </c>
      <c r="CC47" s="98" t="n">
        <v>0</v>
      </c>
      <c r="CD47" s="55" t="n">
        <v>609</v>
      </c>
      <c r="CE47" s="98" t="n">
        <v>0</v>
      </c>
      <c r="CF47" s="98" t="n">
        <v>0</v>
      </c>
      <c r="CG47" s="98" t="n">
        <v>0</v>
      </c>
      <c r="CH47" s="98" t="n">
        <v>0</v>
      </c>
      <c r="CI47" s="55" t="n">
        <v>883</v>
      </c>
      <c r="CJ47" s="55" t="n">
        <v>288</v>
      </c>
      <c r="CK47" s="55" t="n">
        <v>5057</v>
      </c>
      <c r="CL47" s="98" t="n">
        <v>0</v>
      </c>
      <c r="CM47" s="98" t="n">
        <v>0</v>
      </c>
      <c r="CN47" s="98" t="n">
        <v>0</v>
      </c>
      <c r="CO47" s="98" t="n">
        <v>0</v>
      </c>
      <c r="CP47" s="98" t="n">
        <v>0</v>
      </c>
      <c r="CQ47" s="55" t="n">
        <v>51</v>
      </c>
      <c r="CR47" s="55" t="n">
        <v>962508</v>
      </c>
      <c r="CS47" s="55" t="n">
        <v>1354</v>
      </c>
      <c r="CT47" s="98" t="n">
        <v>0</v>
      </c>
      <c r="CU47" s="98" t="n">
        <v>0</v>
      </c>
      <c r="CV47" s="98" t="n">
        <v>0</v>
      </c>
      <c r="CW47" s="55" t="n">
        <v>1406</v>
      </c>
      <c r="CX47" s="98" t="n">
        <v>0</v>
      </c>
      <c r="CY47" s="98" t="n">
        <v>0</v>
      </c>
      <c r="CZ47" s="55" t="n">
        <v>2862</v>
      </c>
      <c r="DA47" s="98" t="n">
        <v>0</v>
      </c>
      <c r="DB47" s="98" t="n">
        <v>0</v>
      </c>
      <c r="DC47" s="98" t="n">
        <v>0</v>
      </c>
      <c r="DD47" s="55" t="n">
        <v>773</v>
      </c>
      <c r="DE47" s="98" t="n">
        <v>0</v>
      </c>
      <c r="DF47" s="55" t="n">
        <v>2345</v>
      </c>
      <c r="DG47" s="98" t="n">
        <v>0</v>
      </c>
      <c r="DH47" s="55" t="n">
        <v>1329</v>
      </c>
      <c r="DI47" s="55" t="n">
        <v>583</v>
      </c>
      <c r="DJ47" s="98" t="n">
        <v>0</v>
      </c>
      <c r="DK47" s="55" t="n">
        <v>136</v>
      </c>
      <c r="DL47" s="55" t="n">
        <v>2743</v>
      </c>
      <c r="DM47" s="98" t="n">
        <v>0</v>
      </c>
      <c r="DN47" s="55" t="n">
        <v>405</v>
      </c>
      <c r="DO47" s="98" t="n">
        <v>0</v>
      </c>
      <c r="DP47" s="98" t="n">
        <v>0</v>
      </c>
      <c r="DQ47" s="98" t="n">
        <v>0</v>
      </c>
      <c r="DR47" s="98" t="n">
        <v>0</v>
      </c>
      <c r="DS47" s="98" t="n">
        <v>0</v>
      </c>
      <c r="DT47" s="98" t="n">
        <v>0</v>
      </c>
      <c r="DU47" s="98" t="n">
        <v>0</v>
      </c>
      <c r="DV47" s="55" t="n">
        <v>8</v>
      </c>
      <c r="DW47" s="98" t="n">
        <v>0</v>
      </c>
      <c r="DX47" s="55" t="n">
        <v>5693</v>
      </c>
      <c r="DY47" s="55" t="n">
        <v>355</v>
      </c>
      <c r="DZ47" s="98" t="n">
        <v>0</v>
      </c>
    </row>
    <row r="48">
      <c r="A48" s="28" t="inlineStr">
        <is>
          <t>4900</t>
        </is>
      </c>
      <c r="B48" s="14" t="inlineStr">
        <is>
          <t>Transporte terrestre</t>
        </is>
      </c>
      <c r="C48" s="98" t="n">
        <v>0</v>
      </c>
      <c r="D48" s="98" t="n">
        <v>0</v>
      </c>
      <c r="E48" s="98" t="n">
        <v>0</v>
      </c>
      <c r="F48" s="98" t="n">
        <v>0</v>
      </c>
      <c r="G48" s="98" t="n">
        <v>0</v>
      </c>
      <c r="H48" s="98" t="n">
        <v>0</v>
      </c>
      <c r="I48" s="98" t="n">
        <v>0</v>
      </c>
      <c r="J48" s="98" t="n">
        <v>0</v>
      </c>
      <c r="K48" s="98" t="n">
        <v>0</v>
      </c>
      <c r="L48" s="98" t="n">
        <v>0</v>
      </c>
      <c r="M48" s="98" t="n">
        <v>0</v>
      </c>
      <c r="N48" s="98" t="n">
        <v>0</v>
      </c>
      <c r="O48" s="98" t="n">
        <v>0</v>
      </c>
      <c r="P48" s="55" t="n">
        <v>94</v>
      </c>
      <c r="Q48" s="98" t="n">
        <v>0</v>
      </c>
      <c r="R48" s="98" t="n">
        <v>0</v>
      </c>
      <c r="S48" s="98" t="n">
        <v>0</v>
      </c>
      <c r="T48" s="98" t="n">
        <v>0</v>
      </c>
      <c r="U48" s="98" t="n">
        <v>0</v>
      </c>
      <c r="V48" s="98" t="n">
        <v>0</v>
      </c>
      <c r="W48" s="98" t="n">
        <v>0</v>
      </c>
      <c r="X48" s="98" t="n">
        <v>0</v>
      </c>
      <c r="Y48" s="98" t="n">
        <v>0</v>
      </c>
      <c r="Z48" s="98" t="n">
        <v>0</v>
      </c>
      <c r="AA48" s="98" t="n">
        <v>0</v>
      </c>
      <c r="AB48" s="98" t="n">
        <v>0</v>
      </c>
      <c r="AC48" s="98" t="n">
        <v>0</v>
      </c>
      <c r="AD48" s="98" t="n">
        <v>0</v>
      </c>
      <c r="AE48" s="98" t="n">
        <v>0</v>
      </c>
      <c r="AF48" s="98" t="n">
        <v>0</v>
      </c>
      <c r="AG48" s="98" t="n">
        <v>0</v>
      </c>
      <c r="AH48" s="98" t="n">
        <v>0</v>
      </c>
      <c r="AI48" s="55" t="n">
        <v>16</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55" t="n">
        <v>76</v>
      </c>
      <c r="BC48" s="98" t="n">
        <v>0</v>
      </c>
      <c r="BD48" s="98" t="n">
        <v>0</v>
      </c>
      <c r="BE48" s="98" t="n">
        <v>0</v>
      </c>
      <c r="BF48" s="98" t="n">
        <v>0</v>
      </c>
      <c r="BG48" s="98" t="n">
        <v>0</v>
      </c>
      <c r="BH48" s="98" t="n">
        <v>0</v>
      </c>
      <c r="BI48" s="98" t="n">
        <v>0</v>
      </c>
      <c r="BJ48" s="98" t="n">
        <v>0</v>
      </c>
      <c r="BK48" s="98" t="n">
        <v>0</v>
      </c>
      <c r="BL48" s="98" t="n">
        <v>0</v>
      </c>
      <c r="BM48" s="55" t="n">
        <v>18</v>
      </c>
      <c r="BN48" s="98" t="n">
        <v>0</v>
      </c>
      <c r="BO48" s="98" t="n">
        <v>0</v>
      </c>
      <c r="BP48" s="98" t="n">
        <v>0</v>
      </c>
      <c r="BQ48" s="98" t="n">
        <v>0</v>
      </c>
      <c r="BR48" s="55" t="n">
        <v>20</v>
      </c>
      <c r="BS48" s="98" t="n">
        <v>0</v>
      </c>
      <c r="BT48" s="98" t="n">
        <v>0</v>
      </c>
      <c r="BU48" s="98" t="n">
        <v>0</v>
      </c>
      <c r="BV48" s="98" t="n">
        <v>0</v>
      </c>
      <c r="BW48" s="98" t="n">
        <v>0</v>
      </c>
      <c r="BX48" s="98" t="n">
        <v>0</v>
      </c>
      <c r="BY48" s="98" t="n">
        <v>0</v>
      </c>
      <c r="BZ48" s="98" t="n">
        <v>0</v>
      </c>
      <c r="CA48" s="98" t="n">
        <v>0</v>
      </c>
      <c r="CB48" s="98" t="n">
        <v>0</v>
      </c>
      <c r="CC48" s="98" t="n">
        <v>0</v>
      </c>
      <c r="CD48" s="98" t="n">
        <v>0</v>
      </c>
      <c r="CE48" s="98" t="n">
        <v>0</v>
      </c>
      <c r="CF48" s="98" t="n">
        <v>0</v>
      </c>
      <c r="CG48" s="98" t="n">
        <v>0</v>
      </c>
      <c r="CH48" s="98" t="n">
        <v>0</v>
      </c>
      <c r="CI48" s="98" t="n">
        <v>0</v>
      </c>
      <c r="CJ48" s="98" t="n">
        <v>0</v>
      </c>
      <c r="CK48" s="98" t="n">
        <v>0</v>
      </c>
      <c r="CL48" s="98" t="n">
        <v>0</v>
      </c>
      <c r="CM48" s="98" t="n">
        <v>0</v>
      </c>
      <c r="CN48" s="98" t="n">
        <v>0</v>
      </c>
      <c r="CO48" s="98" t="n">
        <v>0</v>
      </c>
      <c r="CP48" s="98" t="n">
        <v>0</v>
      </c>
      <c r="CQ48" s="98" t="n">
        <v>0</v>
      </c>
      <c r="CR48" s="55" t="n">
        <v>118</v>
      </c>
      <c r="CS48" s="55" t="n">
        <v>250776</v>
      </c>
      <c r="CT48" s="55" t="n">
        <v>96079</v>
      </c>
      <c r="CU48" s="55" t="n">
        <v>1370</v>
      </c>
      <c r="CV48" s="98" t="n">
        <v>0</v>
      </c>
      <c r="CW48" s="55" t="n">
        <v>1729</v>
      </c>
      <c r="CX48" s="98" t="n">
        <v>0</v>
      </c>
      <c r="CY48" s="98" t="n">
        <v>0</v>
      </c>
      <c r="CZ48" s="98" t="n">
        <v>0</v>
      </c>
      <c r="DA48" s="98" t="n">
        <v>0</v>
      </c>
      <c r="DB48" s="98" t="n">
        <v>0</v>
      </c>
      <c r="DC48" s="98" t="n">
        <v>0</v>
      </c>
      <c r="DD48" s="98" t="n">
        <v>0</v>
      </c>
      <c r="DE48" s="98" t="n">
        <v>0</v>
      </c>
      <c r="DF48" s="55" t="n">
        <v>2122</v>
      </c>
      <c r="DG48" s="98" t="n">
        <v>0</v>
      </c>
      <c r="DH48" s="98" t="n">
        <v>0</v>
      </c>
      <c r="DI48" s="98" t="n">
        <v>0</v>
      </c>
      <c r="DJ48" s="98" t="n">
        <v>0</v>
      </c>
      <c r="DK48" s="55" t="n">
        <v>12480</v>
      </c>
      <c r="DL48" s="98" t="n">
        <v>0</v>
      </c>
      <c r="DM48" s="98" t="n">
        <v>0</v>
      </c>
      <c r="DN48" s="55" t="n">
        <v>33</v>
      </c>
      <c r="DO48" s="98" t="n">
        <v>0</v>
      </c>
      <c r="DP48" s="98" t="n">
        <v>0</v>
      </c>
      <c r="DQ48" s="98" t="n">
        <v>0</v>
      </c>
      <c r="DR48" s="98" t="n">
        <v>0</v>
      </c>
      <c r="DS48" s="98" t="n">
        <v>0</v>
      </c>
      <c r="DT48" s="98" t="n">
        <v>0</v>
      </c>
      <c r="DU48" s="98" t="n">
        <v>0</v>
      </c>
      <c r="DV48" s="98" t="n">
        <v>0</v>
      </c>
      <c r="DW48" s="98" t="n">
        <v>0</v>
      </c>
      <c r="DX48" s="98" t="n">
        <v>0</v>
      </c>
      <c r="DY48" s="98" t="n">
        <v>0</v>
      </c>
      <c r="DZ48" s="98" t="n">
        <v>0</v>
      </c>
    </row>
    <row r="49">
      <c r="A49" s="28" t="inlineStr">
        <is>
          <t>5000</t>
        </is>
      </c>
      <c r="B49" s="14" t="inlineStr">
        <is>
          <t>Transporte aquaviário</t>
        </is>
      </c>
      <c r="C49" s="98" t="n">
        <v>0</v>
      </c>
      <c r="D49" s="98" t="n">
        <v>0</v>
      </c>
      <c r="E49" s="98" t="n">
        <v>0</v>
      </c>
      <c r="F49" s="98" t="n">
        <v>0</v>
      </c>
      <c r="G49" s="98" t="n">
        <v>0</v>
      </c>
      <c r="H49" s="98" t="n">
        <v>0</v>
      </c>
      <c r="I49" s="98" t="n">
        <v>0</v>
      </c>
      <c r="J49" s="98" t="n">
        <v>0</v>
      </c>
      <c r="K49" s="98" t="n">
        <v>0</v>
      </c>
      <c r="L49" s="98" t="n">
        <v>0</v>
      </c>
      <c r="M49" s="98" t="n">
        <v>0</v>
      </c>
      <c r="N49" s="98" t="n">
        <v>0</v>
      </c>
      <c r="O49" s="98" t="n">
        <v>0</v>
      </c>
      <c r="P49" s="98" t="n">
        <v>0</v>
      </c>
      <c r="Q49" s="98" t="n">
        <v>0</v>
      </c>
      <c r="R49" s="98" t="n">
        <v>0</v>
      </c>
      <c r="S49" s="98" t="n">
        <v>0</v>
      </c>
      <c r="T49" s="98" t="n">
        <v>0</v>
      </c>
      <c r="U49" s="98" t="n">
        <v>0</v>
      </c>
      <c r="V49" s="98" t="n">
        <v>0</v>
      </c>
      <c r="W49" s="98" t="n">
        <v>0</v>
      </c>
      <c r="X49" s="98" t="n">
        <v>0</v>
      </c>
      <c r="Y49" s="98" t="n">
        <v>0</v>
      </c>
      <c r="Z49" s="98" t="n">
        <v>0</v>
      </c>
      <c r="AA49" s="98" t="n">
        <v>0</v>
      </c>
      <c r="AB49" s="98" t="n">
        <v>0</v>
      </c>
      <c r="AC49" s="98" t="n">
        <v>0</v>
      </c>
      <c r="AD49" s="98" t="n">
        <v>0</v>
      </c>
      <c r="AE49" s="98" t="n">
        <v>0</v>
      </c>
      <c r="AF49" s="98" t="n">
        <v>0</v>
      </c>
      <c r="AG49" s="98" t="n">
        <v>0</v>
      </c>
      <c r="AH49" s="98" t="n">
        <v>0</v>
      </c>
      <c r="AI49" s="98" t="n">
        <v>0</v>
      </c>
      <c r="AJ49" s="98" t="n">
        <v>0</v>
      </c>
      <c r="AK49" s="98" t="n">
        <v>0</v>
      </c>
      <c r="AL49" s="98" t="n">
        <v>0</v>
      </c>
      <c r="AM49" s="98" t="n">
        <v>0</v>
      </c>
      <c r="AN49" s="98" t="n">
        <v>0</v>
      </c>
      <c r="AO49" s="98" t="n">
        <v>0</v>
      </c>
      <c r="AP49" s="98" t="n">
        <v>0</v>
      </c>
      <c r="AQ49" s="98" t="n">
        <v>0</v>
      </c>
      <c r="AR49" s="98" t="n">
        <v>0</v>
      </c>
      <c r="AS49" s="98" t="n">
        <v>0</v>
      </c>
      <c r="AT49" s="98" t="n">
        <v>0</v>
      </c>
      <c r="AU49" s="98" t="n">
        <v>0</v>
      </c>
      <c r="AV49" s="98" t="n">
        <v>0</v>
      </c>
      <c r="AW49" s="98" t="n">
        <v>0</v>
      </c>
      <c r="AX49" s="98" t="n">
        <v>0</v>
      </c>
      <c r="AY49" s="98" t="n">
        <v>0</v>
      </c>
      <c r="AZ49" s="98" t="n">
        <v>0</v>
      </c>
      <c r="BA49" s="98" t="n">
        <v>0</v>
      </c>
      <c r="BB49" s="98" t="n">
        <v>0</v>
      </c>
      <c r="BC49" s="98" t="n">
        <v>0</v>
      </c>
      <c r="BD49" s="98" t="n">
        <v>0</v>
      </c>
      <c r="BE49" s="98" t="n">
        <v>0</v>
      </c>
      <c r="BF49" s="98" t="n">
        <v>0</v>
      </c>
      <c r="BG49" s="98" t="n">
        <v>0</v>
      </c>
      <c r="BH49" s="98" t="n">
        <v>0</v>
      </c>
      <c r="BI49" s="98" t="n">
        <v>0</v>
      </c>
      <c r="BJ49" s="98" t="n">
        <v>0</v>
      </c>
      <c r="BK49" s="98" t="n">
        <v>0</v>
      </c>
      <c r="BL49" s="98" t="n">
        <v>0</v>
      </c>
      <c r="BM49" s="98" t="n">
        <v>0</v>
      </c>
      <c r="BN49" s="98" t="n">
        <v>0</v>
      </c>
      <c r="BO49" s="98" t="n">
        <v>0</v>
      </c>
      <c r="BP49" s="98" t="n">
        <v>0</v>
      </c>
      <c r="BQ49" s="98" t="n">
        <v>0</v>
      </c>
      <c r="BR49" s="98" t="n">
        <v>0</v>
      </c>
      <c r="BS49" s="98" t="n">
        <v>0</v>
      </c>
      <c r="BT49" s="98" t="n">
        <v>0</v>
      </c>
      <c r="BU49" s="98" t="n">
        <v>0</v>
      </c>
      <c r="BV49" s="98" t="n">
        <v>0</v>
      </c>
      <c r="BW49" s="98" t="n">
        <v>0</v>
      </c>
      <c r="BX49" s="98" t="n">
        <v>0</v>
      </c>
      <c r="BY49" s="98" t="n">
        <v>0</v>
      </c>
      <c r="BZ49" s="98" t="n">
        <v>0</v>
      </c>
      <c r="CA49" s="98" t="n">
        <v>0</v>
      </c>
      <c r="CB49" s="98" t="n">
        <v>0</v>
      </c>
      <c r="CC49" s="98" t="n">
        <v>0</v>
      </c>
      <c r="CD49" s="98" t="n">
        <v>0</v>
      </c>
      <c r="CE49" s="98" t="n">
        <v>0</v>
      </c>
      <c r="CF49" s="98" t="n">
        <v>0</v>
      </c>
      <c r="CG49" s="98" t="n">
        <v>0</v>
      </c>
      <c r="CH49" s="98" t="n">
        <v>0</v>
      </c>
      <c r="CI49" s="98" t="n">
        <v>0</v>
      </c>
      <c r="CJ49" s="98" t="n">
        <v>0</v>
      </c>
      <c r="CK49" s="98" t="n">
        <v>0</v>
      </c>
      <c r="CL49" s="98" t="n">
        <v>0</v>
      </c>
      <c r="CM49" s="98" t="n">
        <v>0</v>
      </c>
      <c r="CN49" s="98" t="n">
        <v>0</v>
      </c>
      <c r="CO49" s="98" t="n">
        <v>0</v>
      </c>
      <c r="CP49" s="98" t="n">
        <v>0</v>
      </c>
      <c r="CQ49" s="98" t="n">
        <v>0</v>
      </c>
      <c r="CR49" s="55" t="n">
        <v>58</v>
      </c>
      <c r="CS49" s="98" t="n">
        <v>0</v>
      </c>
      <c r="CT49" s="98" t="n">
        <v>0</v>
      </c>
      <c r="CU49" s="55" t="n">
        <v>21478</v>
      </c>
      <c r="CV49" s="98" t="n">
        <v>0</v>
      </c>
      <c r="CW49" s="98" t="n">
        <v>0</v>
      </c>
      <c r="CX49" s="98" t="n">
        <v>0</v>
      </c>
      <c r="CY49" s="98" t="n">
        <v>0</v>
      </c>
      <c r="CZ49" s="98" t="n">
        <v>0</v>
      </c>
      <c r="DA49" s="98" t="n">
        <v>0</v>
      </c>
      <c r="DB49" s="98" t="n">
        <v>0</v>
      </c>
      <c r="DC49" s="98" t="n">
        <v>0</v>
      </c>
      <c r="DD49" s="98" t="n">
        <v>0</v>
      </c>
      <c r="DE49" s="98" t="n">
        <v>0</v>
      </c>
      <c r="DF49" s="55" t="n">
        <v>522</v>
      </c>
      <c r="DG49" s="98" t="n">
        <v>0</v>
      </c>
      <c r="DH49" s="98" t="n">
        <v>0</v>
      </c>
      <c r="DI49" s="98" t="n">
        <v>0</v>
      </c>
      <c r="DJ49" s="98" t="n">
        <v>0</v>
      </c>
      <c r="DK49" s="98" t="n">
        <v>0</v>
      </c>
      <c r="DL49" s="98" t="n">
        <v>0</v>
      </c>
      <c r="DM49" s="98" t="n">
        <v>0</v>
      </c>
      <c r="DN49" s="98" t="n">
        <v>0</v>
      </c>
      <c r="DO49" s="98" t="n">
        <v>0</v>
      </c>
      <c r="DP49" s="98" t="n">
        <v>0</v>
      </c>
      <c r="DQ49" s="98" t="n">
        <v>0</v>
      </c>
      <c r="DR49" s="98" t="n">
        <v>0</v>
      </c>
      <c r="DS49" s="98" t="n">
        <v>0</v>
      </c>
      <c r="DT49" s="98" t="n">
        <v>0</v>
      </c>
      <c r="DU49" s="98" t="n">
        <v>0</v>
      </c>
      <c r="DV49" s="98" t="n">
        <v>0</v>
      </c>
      <c r="DW49" s="98" t="n">
        <v>0</v>
      </c>
      <c r="DX49" s="98" t="n">
        <v>0</v>
      </c>
      <c r="DY49" s="98" t="n">
        <v>0</v>
      </c>
      <c r="DZ49" s="98" t="n">
        <v>0</v>
      </c>
    </row>
    <row r="50">
      <c r="A50" s="28" t="inlineStr">
        <is>
          <t>5100</t>
        </is>
      </c>
      <c r="B50" s="14" t="inlineStr">
        <is>
          <t>Transporte aéreo</t>
        </is>
      </c>
      <c r="C50" s="98" t="n">
        <v>0</v>
      </c>
      <c r="D50" s="98" t="n">
        <v>0</v>
      </c>
      <c r="E50" s="98" t="n">
        <v>0</v>
      </c>
      <c r="F50" s="98" t="n">
        <v>0</v>
      </c>
      <c r="G50" s="98" t="n">
        <v>0</v>
      </c>
      <c r="H50" s="98" t="n">
        <v>0</v>
      </c>
      <c r="I50" s="98" t="n">
        <v>0</v>
      </c>
      <c r="J50" s="98" t="n">
        <v>0</v>
      </c>
      <c r="K50" s="98" t="n">
        <v>0</v>
      </c>
      <c r="L50" s="98" t="n">
        <v>0</v>
      </c>
      <c r="M50" s="98" t="n">
        <v>0</v>
      </c>
      <c r="N50" s="98" t="n">
        <v>0</v>
      </c>
      <c r="O50" s="98" t="n">
        <v>0</v>
      </c>
      <c r="P50" s="98" t="n">
        <v>0</v>
      </c>
      <c r="Q50" s="98" t="n">
        <v>0</v>
      </c>
      <c r="R50" s="98" t="n">
        <v>0</v>
      </c>
      <c r="S50" s="98" t="n">
        <v>0</v>
      </c>
      <c r="T50" s="98" t="n">
        <v>0</v>
      </c>
      <c r="U50" s="98" t="n">
        <v>0</v>
      </c>
      <c r="V50" s="98" t="n">
        <v>0</v>
      </c>
      <c r="W50" s="98" t="n">
        <v>0</v>
      </c>
      <c r="X50" s="98" t="n">
        <v>0</v>
      </c>
      <c r="Y50" s="98" t="n">
        <v>0</v>
      </c>
      <c r="Z50" s="98" t="n">
        <v>0</v>
      </c>
      <c r="AA50" s="98" t="n">
        <v>0</v>
      </c>
      <c r="AB50" s="98" t="n">
        <v>0</v>
      </c>
      <c r="AC50" s="98" t="n">
        <v>0</v>
      </c>
      <c r="AD50" s="98" t="n">
        <v>0</v>
      </c>
      <c r="AE50" s="98" t="n">
        <v>0</v>
      </c>
      <c r="AF50" s="98" t="n">
        <v>0</v>
      </c>
      <c r="AG50" s="98" t="n">
        <v>0</v>
      </c>
      <c r="AH50" s="98" t="n">
        <v>0</v>
      </c>
      <c r="AI50" s="98" t="n">
        <v>0</v>
      </c>
      <c r="AJ50" s="98" t="n">
        <v>0</v>
      </c>
      <c r="AK50" s="98" t="n">
        <v>0</v>
      </c>
      <c r="AL50" s="98" t="n">
        <v>0</v>
      </c>
      <c r="AM50" s="98" t="n">
        <v>0</v>
      </c>
      <c r="AN50" s="98" t="n">
        <v>0</v>
      </c>
      <c r="AO50" s="98" t="n">
        <v>0</v>
      </c>
      <c r="AP50" s="98" t="n">
        <v>0</v>
      </c>
      <c r="AQ50" s="98" t="n">
        <v>0</v>
      </c>
      <c r="AR50" s="98" t="n">
        <v>0</v>
      </c>
      <c r="AS50" s="98" t="n">
        <v>0</v>
      </c>
      <c r="AT50" s="98" t="n">
        <v>0</v>
      </c>
      <c r="AU50" s="98" t="n">
        <v>0</v>
      </c>
      <c r="AV50" s="98" t="n">
        <v>0</v>
      </c>
      <c r="AW50" s="98" t="n">
        <v>0</v>
      </c>
      <c r="AX50" s="98" t="n">
        <v>0</v>
      </c>
      <c r="AY50" s="98" t="n">
        <v>0</v>
      </c>
      <c r="AZ50" s="98" t="n">
        <v>0</v>
      </c>
      <c r="BA50" s="98" t="n">
        <v>0</v>
      </c>
      <c r="BB50" s="98" t="n">
        <v>0</v>
      </c>
      <c r="BC50" s="98" t="n">
        <v>0</v>
      </c>
      <c r="BD50" s="98" t="n">
        <v>0</v>
      </c>
      <c r="BE50" s="98" t="n">
        <v>0</v>
      </c>
      <c r="BF50" s="98" t="n">
        <v>0</v>
      </c>
      <c r="BG50" s="98" t="n">
        <v>0</v>
      </c>
      <c r="BH50" s="98" t="n">
        <v>0</v>
      </c>
      <c r="BI50" s="98" t="n">
        <v>0</v>
      </c>
      <c r="BJ50" s="98" t="n">
        <v>0</v>
      </c>
      <c r="BK50" s="98" t="n">
        <v>0</v>
      </c>
      <c r="BL50" s="98" t="n">
        <v>0</v>
      </c>
      <c r="BM50" s="98" t="n">
        <v>0</v>
      </c>
      <c r="BN50" s="98" t="n">
        <v>0</v>
      </c>
      <c r="BO50" s="98" t="n">
        <v>0</v>
      </c>
      <c r="BP50" s="98" t="n">
        <v>0</v>
      </c>
      <c r="BQ50" s="98" t="n">
        <v>0</v>
      </c>
      <c r="BR50" s="98" t="n">
        <v>0</v>
      </c>
      <c r="BS50" s="98" t="n">
        <v>0</v>
      </c>
      <c r="BT50" s="98" t="n">
        <v>0</v>
      </c>
      <c r="BU50" s="98" t="n">
        <v>0</v>
      </c>
      <c r="BV50" s="98" t="n">
        <v>0</v>
      </c>
      <c r="BW50" s="98" t="n">
        <v>0</v>
      </c>
      <c r="BX50" s="98" t="n">
        <v>0</v>
      </c>
      <c r="BY50" s="98" t="n">
        <v>0</v>
      </c>
      <c r="BZ50" s="98" t="n">
        <v>0</v>
      </c>
      <c r="CA50" s="98" t="n">
        <v>0</v>
      </c>
      <c r="CB50" s="98" t="n">
        <v>0</v>
      </c>
      <c r="CC50" s="98" t="n">
        <v>0</v>
      </c>
      <c r="CD50" s="98" t="n">
        <v>0</v>
      </c>
      <c r="CE50" s="98" t="n">
        <v>0</v>
      </c>
      <c r="CF50" s="98" t="n">
        <v>0</v>
      </c>
      <c r="CG50" s="98" t="n">
        <v>0</v>
      </c>
      <c r="CH50" s="98" t="n">
        <v>0</v>
      </c>
      <c r="CI50" s="98" t="n">
        <v>0</v>
      </c>
      <c r="CJ50" s="98" t="n">
        <v>0</v>
      </c>
      <c r="CK50" s="98" t="n">
        <v>0</v>
      </c>
      <c r="CL50" s="98" t="n">
        <v>0</v>
      </c>
      <c r="CM50" s="98" t="n">
        <v>0</v>
      </c>
      <c r="CN50" s="98" t="n">
        <v>0</v>
      </c>
      <c r="CO50" s="98" t="n">
        <v>0</v>
      </c>
      <c r="CP50" s="98" t="n">
        <v>0</v>
      </c>
      <c r="CQ50" s="98" t="n">
        <v>0</v>
      </c>
      <c r="CR50" s="98" t="n">
        <v>0</v>
      </c>
      <c r="CS50" s="98" t="n">
        <v>0</v>
      </c>
      <c r="CT50" s="98" t="n">
        <v>0</v>
      </c>
      <c r="CU50" s="98" t="n">
        <v>0</v>
      </c>
      <c r="CV50" s="55" t="n">
        <v>40045</v>
      </c>
      <c r="CW50" s="98" t="n">
        <v>0</v>
      </c>
      <c r="CX50" s="98" t="n">
        <v>0</v>
      </c>
      <c r="CY50" s="98" t="n">
        <v>0</v>
      </c>
      <c r="CZ50" s="98" t="n">
        <v>0</v>
      </c>
      <c r="DA50" s="98" t="n">
        <v>0</v>
      </c>
      <c r="DB50" s="98" t="n">
        <v>0</v>
      </c>
      <c r="DC50" s="98" t="n">
        <v>0</v>
      </c>
      <c r="DD50" s="98" t="n">
        <v>0</v>
      </c>
      <c r="DE50" s="98" t="n">
        <v>0</v>
      </c>
      <c r="DF50" s="55" t="n">
        <v>463</v>
      </c>
      <c r="DG50" s="98" t="n">
        <v>0</v>
      </c>
      <c r="DH50" s="98" t="n">
        <v>0</v>
      </c>
      <c r="DI50" s="98" t="n">
        <v>0</v>
      </c>
      <c r="DJ50" s="98" t="n">
        <v>0</v>
      </c>
      <c r="DK50" s="98" t="n">
        <v>0</v>
      </c>
      <c r="DL50" s="98" t="n">
        <v>0</v>
      </c>
      <c r="DM50" s="98" t="n">
        <v>0</v>
      </c>
      <c r="DN50" s="98" t="n">
        <v>0</v>
      </c>
      <c r="DO50" s="98" t="n">
        <v>0</v>
      </c>
      <c r="DP50" s="98" t="n">
        <v>0</v>
      </c>
      <c r="DQ50" s="98" t="n">
        <v>0</v>
      </c>
      <c r="DR50" s="98" t="n">
        <v>0</v>
      </c>
      <c r="DS50" s="98" t="n">
        <v>0</v>
      </c>
      <c r="DT50" s="98" t="n">
        <v>0</v>
      </c>
      <c r="DU50" s="98" t="n">
        <v>0</v>
      </c>
      <c r="DV50" s="98" t="n">
        <v>0</v>
      </c>
      <c r="DW50" s="98" t="n">
        <v>0</v>
      </c>
      <c r="DX50" s="98" t="n">
        <v>0</v>
      </c>
      <c r="DY50" s="98" t="n">
        <v>0</v>
      </c>
      <c r="DZ50" s="98" t="n">
        <v>0</v>
      </c>
    </row>
    <row r="51">
      <c r="A51" s="28" t="inlineStr">
        <is>
          <t>5280</t>
        </is>
      </c>
      <c r="B51" s="14" t="inlineStr">
        <is>
          <t>Armazenamento, atividades auxiliares dos transportes e correio</t>
        </is>
      </c>
      <c r="C51" s="98" t="n">
        <v>0</v>
      </c>
      <c r="D51" s="98" t="n">
        <v>0</v>
      </c>
      <c r="E51" s="98" t="n">
        <v>0</v>
      </c>
      <c r="F51" s="98" t="n">
        <v>0</v>
      </c>
      <c r="G51" s="98" t="n">
        <v>0</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98" t="n">
        <v>0</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98" t="n">
        <v>0</v>
      </c>
      <c r="BL51" s="98" t="n">
        <v>0</v>
      </c>
      <c r="BM51" s="98" t="n">
        <v>0</v>
      </c>
      <c r="BN51" s="98" t="n">
        <v>0</v>
      </c>
      <c r="BO51" s="98" t="n">
        <v>0</v>
      </c>
      <c r="BP51" s="98" t="n">
        <v>0</v>
      </c>
      <c r="BQ51" s="98" t="n">
        <v>0</v>
      </c>
      <c r="BR51" s="98" t="n">
        <v>0</v>
      </c>
      <c r="BS51" s="98" t="n">
        <v>0</v>
      </c>
      <c r="BT51" s="98" t="n">
        <v>0</v>
      </c>
      <c r="BU51" s="98" t="n">
        <v>0</v>
      </c>
      <c r="BV51" s="98" t="n">
        <v>0</v>
      </c>
      <c r="BW51" s="98" t="n">
        <v>0</v>
      </c>
      <c r="BX51" s="98" t="n">
        <v>0</v>
      </c>
      <c r="BY51" s="98" t="n">
        <v>0</v>
      </c>
      <c r="BZ51" s="98" t="n">
        <v>0</v>
      </c>
      <c r="CA51" s="98" t="n">
        <v>0</v>
      </c>
      <c r="CB51" s="98" t="n">
        <v>0</v>
      </c>
      <c r="CC51" s="98" t="n">
        <v>0</v>
      </c>
      <c r="CD51" s="55" t="n">
        <v>32</v>
      </c>
      <c r="CE51" s="98" t="n">
        <v>0</v>
      </c>
      <c r="CF51" s="98" t="n">
        <v>0</v>
      </c>
      <c r="CG51" s="98" t="n">
        <v>0</v>
      </c>
      <c r="CH51" s="98" t="n">
        <v>0</v>
      </c>
      <c r="CI51" s="98" t="n">
        <v>0</v>
      </c>
      <c r="CJ51" s="98" t="n">
        <v>0</v>
      </c>
      <c r="CK51" s="98" t="n">
        <v>0</v>
      </c>
      <c r="CL51" s="98" t="n">
        <v>0</v>
      </c>
      <c r="CM51" s="98" t="n">
        <v>0</v>
      </c>
      <c r="CN51" s="98" t="n">
        <v>0</v>
      </c>
      <c r="CO51" s="98" t="n">
        <v>0</v>
      </c>
      <c r="CP51" s="98" t="n">
        <v>0</v>
      </c>
      <c r="CQ51" s="55" t="n">
        <v>18</v>
      </c>
      <c r="CR51" s="55" t="n">
        <v>31</v>
      </c>
      <c r="CS51" s="98" t="n">
        <v>0</v>
      </c>
      <c r="CT51" s="98" t="n">
        <v>0</v>
      </c>
      <c r="CU51" s="55" t="n">
        <v>2225</v>
      </c>
      <c r="CV51" s="98" t="n">
        <v>0</v>
      </c>
      <c r="CW51" s="55" t="n">
        <v>100326</v>
      </c>
      <c r="CX51" s="55" t="n">
        <v>22719</v>
      </c>
      <c r="CY51" s="98" t="n">
        <v>0</v>
      </c>
      <c r="CZ51" s="98" t="n">
        <v>0</v>
      </c>
      <c r="DA51" s="98" t="n">
        <v>0</v>
      </c>
      <c r="DB51" s="98" t="n">
        <v>0</v>
      </c>
      <c r="DC51" s="55" t="n">
        <v>64</v>
      </c>
      <c r="DD51" s="98" t="n">
        <v>0</v>
      </c>
      <c r="DE51" s="98" t="n">
        <v>0</v>
      </c>
      <c r="DF51" s="55" t="n">
        <v>997</v>
      </c>
      <c r="DG51" s="98" t="n">
        <v>0</v>
      </c>
      <c r="DH51" s="98" t="n">
        <v>0</v>
      </c>
      <c r="DI51" s="98" t="n">
        <v>0</v>
      </c>
      <c r="DJ51" s="98" t="n">
        <v>0</v>
      </c>
      <c r="DK51" s="55" t="n">
        <v>64</v>
      </c>
      <c r="DL51" s="98" t="n">
        <v>0</v>
      </c>
      <c r="DM51" s="98" t="n">
        <v>0</v>
      </c>
      <c r="DN51" s="98" t="n">
        <v>0</v>
      </c>
      <c r="DO51" s="98" t="n">
        <v>0</v>
      </c>
      <c r="DP51" s="98" t="n">
        <v>0</v>
      </c>
      <c r="DQ51" s="98" t="n">
        <v>0</v>
      </c>
      <c r="DR51" s="98" t="n">
        <v>0</v>
      </c>
      <c r="DS51" s="98" t="n">
        <v>0</v>
      </c>
      <c r="DT51" s="98" t="n">
        <v>0</v>
      </c>
      <c r="DU51" s="98" t="n">
        <v>0</v>
      </c>
      <c r="DV51" s="98" t="n">
        <v>0</v>
      </c>
      <c r="DW51" s="98" t="n">
        <v>0</v>
      </c>
      <c r="DX51" s="98" t="n">
        <v>0</v>
      </c>
      <c r="DY51" s="98" t="n">
        <v>0</v>
      </c>
      <c r="DZ51" s="98" t="n">
        <v>0</v>
      </c>
    </row>
    <row r="52">
      <c r="A52" s="28" t="inlineStr">
        <is>
          <t>5500</t>
        </is>
      </c>
      <c r="B52" s="14" t="inlineStr">
        <is>
          <t>Alojamento</t>
        </is>
      </c>
      <c r="C52" s="98" t="n">
        <v>0</v>
      </c>
      <c r="D52" s="98" t="n">
        <v>0</v>
      </c>
      <c r="E52" s="98" t="n">
        <v>0</v>
      </c>
      <c r="F52" s="98" t="n">
        <v>0</v>
      </c>
      <c r="G52" s="98" t="n">
        <v>0</v>
      </c>
      <c r="H52" s="98" t="n">
        <v>0</v>
      </c>
      <c r="I52" s="98" t="n">
        <v>0</v>
      </c>
      <c r="J52" s="98" t="n">
        <v>0</v>
      </c>
      <c r="K52" s="98" t="n">
        <v>0</v>
      </c>
      <c r="L52" s="98" t="n">
        <v>0</v>
      </c>
      <c r="M52" s="98" t="n">
        <v>0</v>
      </c>
      <c r="N52" s="98" t="n">
        <v>0</v>
      </c>
      <c r="O52" s="98" t="n">
        <v>0</v>
      </c>
      <c r="P52" s="98" t="n">
        <v>0</v>
      </c>
      <c r="Q52" s="98" t="n">
        <v>0</v>
      </c>
      <c r="R52" s="98" t="n">
        <v>0</v>
      </c>
      <c r="S52" s="98" t="n">
        <v>0</v>
      </c>
      <c r="T52" s="98" t="n">
        <v>0</v>
      </c>
      <c r="U52" s="98" t="n">
        <v>0</v>
      </c>
      <c r="V52" s="98" t="n">
        <v>0</v>
      </c>
      <c r="W52" s="98" t="n">
        <v>0</v>
      </c>
      <c r="X52" s="98" t="n">
        <v>0</v>
      </c>
      <c r="Y52" s="98" t="n">
        <v>0</v>
      </c>
      <c r="Z52" s="98" t="n">
        <v>0</v>
      </c>
      <c r="AA52" s="98" t="n">
        <v>0</v>
      </c>
      <c r="AB52" s="98" t="n">
        <v>0</v>
      </c>
      <c r="AC52" s="98" t="n">
        <v>0</v>
      </c>
      <c r="AD52" s="98" t="n">
        <v>0</v>
      </c>
      <c r="AE52" s="98" t="n">
        <v>0</v>
      </c>
      <c r="AF52" s="98" t="n">
        <v>0</v>
      </c>
      <c r="AG52" s="98" t="n">
        <v>0</v>
      </c>
      <c r="AH52" s="98" t="n">
        <v>0</v>
      </c>
      <c r="AI52" s="98" t="n">
        <v>0</v>
      </c>
      <c r="AJ52" s="98" t="n">
        <v>0</v>
      </c>
      <c r="AK52" s="98" t="n">
        <v>0</v>
      </c>
      <c r="AL52" s="98" t="n">
        <v>0</v>
      </c>
      <c r="AM52" s="98" t="n">
        <v>0</v>
      </c>
      <c r="AN52" s="98" t="n">
        <v>0</v>
      </c>
      <c r="AO52" s="98" t="n">
        <v>0</v>
      </c>
      <c r="AP52" s="98" t="n">
        <v>0</v>
      </c>
      <c r="AQ52" s="98" t="n">
        <v>0</v>
      </c>
      <c r="AR52" s="98" t="n">
        <v>0</v>
      </c>
      <c r="AS52" s="98" t="n">
        <v>0</v>
      </c>
      <c r="AT52" s="98" t="n">
        <v>0</v>
      </c>
      <c r="AU52" s="98" t="n">
        <v>0</v>
      </c>
      <c r="AV52" s="98" t="n">
        <v>0</v>
      </c>
      <c r="AW52" s="98" t="n">
        <v>0</v>
      </c>
      <c r="AX52" s="98" t="n">
        <v>0</v>
      </c>
      <c r="AY52" s="98" t="n">
        <v>0</v>
      </c>
      <c r="AZ52" s="98" t="n">
        <v>0</v>
      </c>
      <c r="BA52" s="98" t="n">
        <v>0</v>
      </c>
      <c r="BB52" s="98" t="n">
        <v>0</v>
      </c>
      <c r="BC52" s="98" t="n">
        <v>0</v>
      </c>
      <c r="BD52" s="98" t="n">
        <v>0</v>
      </c>
      <c r="BE52" s="98" t="n">
        <v>0</v>
      </c>
      <c r="BF52" s="98" t="n">
        <v>0</v>
      </c>
      <c r="BG52" s="98" t="n">
        <v>0</v>
      </c>
      <c r="BH52" s="98" t="n">
        <v>0</v>
      </c>
      <c r="BI52" s="98" t="n">
        <v>0</v>
      </c>
      <c r="BJ52" s="98" t="n">
        <v>0</v>
      </c>
      <c r="BK52" s="98" t="n">
        <v>0</v>
      </c>
      <c r="BL52" s="98" t="n">
        <v>0</v>
      </c>
      <c r="BM52" s="98" t="n">
        <v>0</v>
      </c>
      <c r="BN52" s="98" t="n">
        <v>0</v>
      </c>
      <c r="BO52" s="98" t="n">
        <v>0</v>
      </c>
      <c r="BP52" s="98" t="n">
        <v>0</v>
      </c>
      <c r="BQ52" s="98" t="n">
        <v>0</v>
      </c>
      <c r="BR52" s="98" t="n">
        <v>0</v>
      </c>
      <c r="BS52" s="98" t="n">
        <v>0</v>
      </c>
      <c r="BT52" s="98" t="n">
        <v>0</v>
      </c>
      <c r="BU52" s="98" t="n">
        <v>0</v>
      </c>
      <c r="BV52" s="98" t="n">
        <v>0</v>
      </c>
      <c r="BW52" s="98" t="n">
        <v>0</v>
      </c>
      <c r="BX52" s="98" t="n">
        <v>0</v>
      </c>
      <c r="BY52" s="98" t="n">
        <v>0</v>
      </c>
      <c r="BZ52" s="98" t="n">
        <v>0</v>
      </c>
      <c r="CA52" s="98" t="n">
        <v>0</v>
      </c>
      <c r="CB52" s="98" t="n">
        <v>0</v>
      </c>
      <c r="CC52" s="98" t="n">
        <v>0</v>
      </c>
      <c r="CD52" s="98" t="n">
        <v>0</v>
      </c>
      <c r="CE52" s="98" t="n">
        <v>0</v>
      </c>
      <c r="CF52" s="98" t="n">
        <v>0</v>
      </c>
      <c r="CG52" s="98" t="n">
        <v>0</v>
      </c>
      <c r="CH52" s="98" t="n">
        <v>0</v>
      </c>
      <c r="CI52" s="98" t="n">
        <v>0</v>
      </c>
      <c r="CJ52" s="98" t="n">
        <v>0</v>
      </c>
      <c r="CK52" s="98" t="n">
        <v>0</v>
      </c>
      <c r="CL52" s="98" t="n">
        <v>0</v>
      </c>
      <c r="CM52" s="98" t="n">
        <v>0</v>
      </c>
      <c r="CN52" s="98" t="n">
        <v>0</v>
      </c>
      <c r="CO52" s="98" t="n">
        <v>0</v>
      </c>
      <c r="CP52" s="98" t="n">
        <v>0</v>
      </c>
      <c r="CQ52" s="98" t="n">
        <v>0</v>
      </c>
      <c r="CR52" s="55" t="n">
        <v>101</v>
      </c>
      <c r="CS52" s="98" t="n">
        <v>0</v>
      </c>
      <c r="CT52" s="98" t="n">
        <v>0</v>
      </c>
      <c r="CU52" s="98" t="n">
        <v>0</v>
      </c>
      <c r="CV52" s="98" t="n">
        <v>0</v>
      </c>
      <c r="CW52" s="98" t="n">
        <v>0</v>
      </c>
      <c r="CX52" s="98" t="n">
        <v>0</v>
      </c>
      <c r="CY52" s="55" t="n">
        <v>25119</v>
      </c>
      <c r="CZ52" s="98" t="n">
        <v>0</v>
      </c>
      <c r="DA52" s="98" t="n">
        <v>0</v>
      </c>
      <c r="DB52" s="98" t="n">
        <v>0</v>
      </c>
      <c r="DC52" s="98" t="n">
        <v>0</v>
      </c>
      <c r="DD52" s="98" t="n">
        <v>0</v>
      </c>
      <c r="DE52" s="98" t="n">
        <v>0</v>
      </c>
      <c r="DF52" s="55" t="n">
        <v>169</v>
      </c>
      <c r="DG52" s="98" t="n">
        <v>0</v>
      </c>
      <c r="DH52" s="98" t="n">
        <v>0</v>
      </c>
      <c r="DI52" s="98" t="n">
        <v>0</v>
      </c>
      <c r="DJ52" s="98" t="n">
        <v>0</v>
      </c>
      <c r="DK52" s="98" t="n">
        <v>0</v>
      </c>
      <c r="DL52" s="98" t="n">
        <v>0</v>
      </c>
      <c r="DM52" s="98" t="n">
        <v>0</v>
      </c>
      <c r="DN52" s="98" t="n">
        <v>0</v>
      </c>
      <c r="DO52" s="98" t="n">
        <v>0</v>
      </c>
      <c r="DP52" s="98" t="n">
        <v>0</v>
      </c>
      <c r="DQ52" s="98" t="n">
        <v>0</v>
      </c>
      <c r="DR52" s="98" t="n">
        <v>0</v>
      </c>
      <c r="DS52" s="98" t="n">
        <v>0</v>
      </c>
      <c r="DT52" s="98" t="n">
        <v>0</v>
      </c>
      <c r="DU52" s="98" t="n">
        <v>0</v>
      </c>
      <c r="DV52" s="98" t="n">
        <v>0</v>
      </c>
      <c r="DW52" s="98" t="n">
        <v>0</v>
      </c>
      <c r="DX52" s="98" t="n">
        <v>0</v>
      </c>
      <c r="DY52" s="98" t="n">
        <v>0</v>
      </c>
      <c r="DZ52" s="98" t="n">
        <v>0</v>
      </c>
    </row>
    <row r="53">
      <c r="A53" s="28" t="inlineStr">
        <is>
          <t>5600</t>
        </is>
      </c>
      <c r="B53" s="14" t="inlineStr">
        <is>
          <t>Alimentação</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98" t="n">
        <v>0</v>
      </c>
      <c r="V53" s="98" t="n">
        <v>0</v>
      </c>
      <c r="W53" s="98" t="n">
        <v>0</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c r="BS53" s="98" t="n">
        <v>0</v>
      </c>
      <c r="BT53" s="98" t="n">
        <v>0</v>
      </c>
      <c r="BU53" s="98" t="n">
        <v>0</v>
      </c>
      <c r="BV53" s="98" t="n">
        <v>0</v>
      </c>
      <c r="BW53" s="98" t="n">
        <v>0</v>
      </c>
      <c r="BX53" s="98" t="n">
        <v>0</v>
      </c>
      <c r="BY53" s="98" t="n">
        <v>0</v>
      </c>
      <c r="BZ53" s="98" t="n">
        <v>0</v>
      </c>
      <c r="CA53" s="98" t="n">
        <v>0</v>
      </c>
      <c r="CB53" s="98" t="n">
        <v>0</v>
      </c>
      <c r="CC53" s="98" t="n">
        <v>0</v>
      </c>
      <c r="CD53" s="98" t="n">
        <v>0</v>
      </c>
      <c r="CE53" s="98" t="n">
        <v>0</v>
      </c>
      <c r="CF53" s="98" t="n">
        <v>0</v>
      </c>
      <c r="CG53" s="98" t="n">
        <v>0</v>
      </c>
      <c r="CH53" s="98" t="n">
        <v>0</v>
      </c>
      <c r="CI53" s="98" t="n">
        <v>0</v>
      </c>
      <c r="CJ53" s="98" t="n">
        <v>0</v>
      </c>
      <c r="CK53" s="98" t="n">
        <v>0</v>
      </c>
      <c r="CL53" s="98" t="n">
        <v>0</v>
      </c>
      <c r="CM53" s="98" t="n">
        <v>0</v>
      </c>
      <c r="CN53" s="98" t="n">
        <v>0</v>
      </c>
      <c r="CO53" s="98" t="n">
        <v>0</v>
      </c>
      <c r="CP53" s="98" t="n">
        <v>0</v>
      </c>
      <c r="CQ53" s="98" t="n">
        <v>0</v>
      </c>
      <c r="CR53" s="55" t="n">
        <v>72</v>
      </c>
      <c r="CS53" s="98" t="n">
        <v>0</v>
      </c>
      <c r="CT53" s="98" t="n">
        <v>0</v>
      </c>
      <c r="CU53" s="98" t="n">
        <v>0</v>
      </c>
      <c r="CV53" s="98" t="n">
        <v>0</v>
      </c>
      <c r="CW53" s="98" t="n">
        <v>0</v>
      </c>
      <c r="CX53" s="98" t="n">
        <v>0</v>
      </c>
      <c r="CY53" s="98" t="n">
        <v>0</v>
      </c>
      <c r="CZ53" s="55" t="n">
        <v>256570</v>
      </c>
      <c r="DA53" s="98" t="n">
        <v>0</v>
      </c>
      <c r="DB53" s="98" t="n">
        <v>0</v>
      </c>
      <c r="DC53" s="98" t="n">
        <v>0</v>
      </c>
      <c r="DD53" s="98" t="n">
        <v>0</v>
      </c>
      <c r="DE53" s="98" t="n">
        <v>0</v>
      </c>
      <c r="DF53" s="55" t="n">
        <v>1270</v>
      </c>
      <c r="DG53" s="98" t="n">
        <v>0</v>
      </c>
      <c r="DH53" s="98" t="n">
        <v>0</v>
      </c>
      <c r="DI53" s="98" t="n">
        <v>0</v>
      </c>
      <c r="DJ53" s="98" t="n">
        <v>0</v>
      </c>
      <c r="DK53" s="98" t="n">
        <v>0</v>
      </c>
      <c r="DL53" s="55" t="n">
        <v>620</v>
      </c>
      <c r="DM53" s="98" t="n">
        <v>0</v>
      </c>
      <c r="DN53" s="98" t="n">
        <v>0</v>
      </c>
      <c r="DO53" s="98" t="n">
        <v>0</v>
      </c>
      <c r="DP53" s="98" t="n">
        <v>0</v>
      </c>
      <c r="DQ53" s="98" t="n">
        <v>0</v>
      </c>
      <c r="DR53" s="98" t="n">
        <v>0</v>
      </c>
      <c r="DS53" s="98" t="n">
        <v>0</v>
      </c>
      <c r="DT53" s="98" t="n">
        <v>0</v>
      </c>
      <c r="DU53" s="98" t="n">
        <v>0</v>
      </c>
      <c r="DV53" s="98" t="n">
        <v>0</v>
      </c>
      <c r="DW53" s="98" t="n">
        <v>0</v>
      </c>
      <c r="DX53" s="98" t="n">
        <v>0</v>
      </c>
      <c r="DY53" s="98" t="n">
        <v>0</v>
      </c>
      <c r="DZ53" s="98" t="n">
        <v>0</v>
      </c>
    </row>
    <row r="54">
      <c r="A54" s="28" t="inlineStr">
        <is>
          <t>5800</t>
        </is>
      </c>
      <c r="B54" s="14" t="inlineStr">
        <is>
          <t>Edição e edição integrada à impressão</t>
        </is>
      </c>
      <c r="C54" s="98" t="n">
        <v>0</v>
      </c>
      <c r="D54" s="98" t="n">
        <v>0</v>
      </c>
      <c r="E54" s="98" t="n">
        <v>0</v>
      </c>
      <c r="F54" s="98" t="n">
        <v>0</v>
      </c>
      <c r="G54" s="98" t="n">
        <v>0</v>
      </c>
      <c r="H54" s="98" t="n">
        <v>0</v>
      </c>
      <c r="I54" s="98" t="n">
        <v>0</v>
      </c>
      <c r="J54" s="98" t="n">
        <v>0</v>
      </c>
      <c r="K54" s="98" t="n">
        <v>0</v>
      </c>
      <c r="L54" s="98" t="n">
        <v>0</v>
      </c>
      <c r="M54" s="98" t="n">
        <v>0</v>
      </c>
      <c r="N54" s="98" t="n">
        <v>0</v>
      </c>
      <c r="O54" s="98" t="n">
        <v>0</v>
      </c>
      <c r="P54" s="98" t="n">
        <v>0</v>
      </c>
      <c r="Q54" s="98" t="n">
        <v>0</v>
      </c>
      <c r="R54" s="98" t="n">
        <v>0</v>
      </c>
      <c r="S54" s="98" t="n">
        <v>0</v>
      </c>
      <c r="T54" s="98" t="n">
        <v>0</v>
      </c>
      <c r="U54" s="98" t="n">
        <v>0</v>
      </c>
      <c r="V54" s="98" t="n">
        <v>0</v>
      </c>
      <c r="W54" s="98" t="n">
        <v>0</v>
      </c>
      <c r="X54" s="98" t="n">
        <v>0</v>
      </c>
      <c r="Y54" s="98" t="n">
        <v>0</v>
      </c>
      <c r="Z54" s="98" t="n">
        <v>0</v>
      </c>
      <c r="AA54" s="98" t="n">
        <v>0</v>
      </c>
      <c r="AB54" s="98" t="n">
        <v>0</v>
      </c>
      <c r="AC54" s="98" t="n">
        <v>0</v>
      </c>
      <c r="AD54" s="98" t="n">
        <v>0</v>
      </c>
      <c r="AE54" s="98" t="n">
        <v>0</v>
      </c>
      <c r="AF54" s="98" t="n">
        <v>0</v>
      </c>
      <c r="AG54" s="98" t="n">
        <v>0</v>
      </c>
      <c r="AH54" s="98" t="n">
        <v>0</v>
      </c>
      <c r="AI54" s="98" t="n">
        <v>0</v>
      </c>
      <c r="AJ54" s="98" t="n">
        <v>0</v>
      </c>
      <c r="AK54" s="98" t="n">
        <v>0</v>
      </c>
      <c r="AL54" s="98" t="n">
        <v>0</v>
      </c>
      <c r="AM54" s="98" t="n">
        <v>0</v>
      </c>
      <c r="AN54" s="98" t="n">
        <v>0</v>
      </c>
      <c r="AO54" s="98" t="n">
        <v>0</v>
      </c>
      <c r="AP54" s="98" t="n">
        <v>0</v>
      </c>
      <c r="AQ54" s="98" t="n">
        <v>0</v>
      </c>
      <c r="AR54" s="98" t="n">
        <v>0</v>
      </c>
      <c r="AS54" s="98" t="n">
        <v>0</v>
      </c>
      <c r="AT54" s="98" t="n">
        <v>0</v>
      </c>
      <c r="AU54" s="55" t="n">
        <v>465</v>
      </c>
      <c r="AV54" s="98" t="n">
        <v>0</v>
      </c>
      <c r="AW54" s="98" t="n">
        <v>0</v>
      </c>
      <c r="AX54" s="98" t="n">
        <v>0</v>
      </c>
      <c r="AY54" s="98" t="n">
        <v>0</v>
      </c>
      <c r="AZ54" s="98" t="n">
        <v>0</v>
      </c>
      <c r="BA54" s="98" t="n">
        <v>0</v>
      </c>
      <c r="BB54" s="98" t="n">
        <v>0</v>
      </c>
      <c r="BC54" s="98" t="n">
        <v>0</v>
      </c>
      <c r="BD54" s="98" t="n">
        <v>0</v>
      </c>
      <c r="BE54" s="98" t="n">
        <v>0</v>
      </c>
      <c r="BF54" s="98" t="n">
        <v>0</v>
      </c>
      <c r="BG54" s="98" t="n">
        <v>0</v>
      </c>
      <c r="BH54" s="98" t="n">
        <v>0</v>
      </c>
      <c r="BI54" s="98" t="n">
        <v>0</v>
      </c>
      <c r="BJ54" s="98" t="n">
        <v>0</v>
      </c>
      <c r="BK54" s="98" t="n">
        <v>0</v>
      </c>
      <c r="BL54" s="98" t="n">
        <v>0</v>
      </c>
      <c r="BM54" s="98" t="n">
        <v>0</v>
      </c>
      <c r="BN54" s="98" t="n">
        <v>0</v>
      </c>
      <c r="BO54" s="98" t="n">
        <v>0</v>
      </c>
      <c r="BP54" s="98" t="n">
        <v>0</v>
      </c>
      <c r="BQ54" s="98" t="n">
        <v>0</v>
      </c>
      <c r="BR54" s="98" t="n">
        <v>0</v>
      </c>
      <c r="BS54" s="98" t="n">
        <v>0</v>
      </c>
      <c r="BT54" s="98" t="n">
        <v>0</v>
      </c>
      <c r="BU54" s="98" t="n">
        <v>0</v>
      </c>
      <c r="BV54" s="98" t="n">
        <v>0</v>
      </c>
      <c r="BW54" s="98" t="n">
        <v>0</v>
      </c>
      <c r="BX54" s="98" t="n">
        <v>0</v>
      </c>
      <c r="BY54" s="98" t="n">
        <v>0</v>
      </c>
      <c r="BZ54" s="98" t="n">
        <v>0</v>
      </c>
      <c r="CA54" s="98" t="n">
        <v>0</v>
      </c>
      <c r="CB54" s="98" t="n">
        <v>0</v>
      </c>
      <c r="CC54" s="98" t="n">
        <v>0</v>
      </c>
      <c r="CD54" s="98" t="n">
        <v>0</v>
      </c>
      <c r="CE54" s="98" t="n">
        <v>0</v>
      </c>
      <c r="CF54" s="98" t="n">
        <v>0</v>
      </c>
      <c r="CG54" s="98" t="n">
        <v>0</v>
      </c>
      <c r="CH54" s="98" t="n">
        <v>0</v>
      </c>
      <c r="CI54" s="98" t="n">
        <v>0</v>
      </c>
      <c r="CJ54" s="98" t="n">
        <v>0</v>
      </c>
      <c r="CK54" s="98" t="n">
        <v>0</v>
      </c>
      <c r="CL54" s="98" t="n">
        <v>0</v>
      </c>
      <c r="CM54" s="98" t="n">
        <v>0</v>
      </c>
      <c r="CN54" s="98" t="n">
        <v>0</v>
      </c>
      <c r="CO54" s="98" t="n">
        <v>0</v>
      </c>
      <c r="CP54" s="98" t="n">
        <v>0</v>
      </c>
      <c r="CQ54" s="98" t="n">
        <v>0</v>
      </c>
      <c r="CR54" s="55" t="n">
        <v>87</v>
      </c>
      <c r="CS54" s="98" t="n">
        <v>0</v>
      </c>
      <c r="CT54" s="98" t="n">
        <v>0</v>
      </c>
      <c r="CU54" s="98" t="n">
        <v>0</v>
      </c>
      <c r="CV54" s="98" t="n">
        <v>0</v>
      </c>
      <c r="CW54" s="98" t="n">
        <v>0</v>
      </c>
      <c r="CX54" s="98" t="n">
        <v>0</v>
      </c>
      <c r="CY54" s="98" t="n">
        <v>0</v>
      </c>
      <c r="CZ54" s="98" t="n">
        <v>0</v>
      </c>
      <c r="DA54" s="55" t="n">
        <v>17025</v>
      </c>
      <c r="DB54" s="98" t="n">
        <v>0</v>
      </c>
      <c r="DC54" s="98" t="n">
        <v>0</v>
      </c>
      <c r="DD54" s="98" t="n">
        <v>0</v>
      </c>
      <c r="DE54" s="98" t="n">
        <v>0</v>
      </c>
      <c r="DF54" s="55" t="n">
        <v>226</v>
      </c>
      <c r="DG54" s="98" t="n">
        <v>0</v>
      </c>
      <c r="DH54" s="98" t="n">
        <v>0</v>
      </c>
      <c r="DI54" s="55" t="n">
        <v>23</v>
      </c>
      <c r="DJ54" s="98" t="n">
        <v>0</v>
      </c>
      <c r="DK54" s="55" t="n">
        <v>32</v>
      </c>
      <c r="DL54" s="98" t="n">
        <v>0</v>
      </c>
      <c r="DM54" s="98" t="n">
        <v>0</v>
      </c>
      <c r="DN54" s="98" t="n">
        <v>0</v>
      </c>
      <c r="DO54" s="98" t="n">
        <v>0</v>
      </c>
      <c r="DP54" s="98" t="n">
        <v>0</v>
      </c>
      <c r="DQ54" s="98" t="n">
        <v>0</v>
      </c>
      <c r="DR54" s="98" t="n">
        <v>0</v>
      </c>
      <c r="DS54" s="98" t="n">
        <v>0</v>
      </c>
      <c r="DT54" s="98" t="n">
        <v>0</v>
      </c>
      <c r="DU54" s="98" t="n">
        <v>0</v>
      </c>
      <c r="DV54" s="98" t="n">
        <v>0</v>
      </c>
      <c r="DW54" s="98" t="n">
        <v>0</v>
      </c>
      <c r="DX54" s="98" t="n">
        <v>0</v>
      </c>
      <c r="DY54" s="98" t="n">
        <v>0</v>
      </c>
      <c r="DZ54" s="98" t="n">
        <v>0</v>
      </c>
    </row>
    <row r="55">
      <c r="A55" s="28" t="inlineStr">
        <is>
          <t>5980</t>
        </is>
      </c>
      <c r="B55" s="14" t="inlineStr">
        <is>
          <t>Atividades de televisão, rádio, cinema e gravação/edição de som e imagem</t>
        </is>
      </c>
      <c r="C55" s="98" t="n">
        <v>0</v>
      </c>
      <c r="D55" s="98" t="n">
        <v>0</v>
      </c>
      <c r="E55" s="98" t="n">
        <v>0</v>
      </c>
      <c r="F55" s="98" t="n">
        <v>0</v>
      </c>
      <c r="G55" s="98" t="n">
        <v>0</v>
      </c>
      <c r="H55" s="98" t="n">
        <v>0</v>
      </c>
      <c r="I55" s="98" t="n">
        <v>0</v>
      </c>
      <c r="J55" s="98" t="n">
        <v>0</v>
      </c>
      <c r="K55" s="98" t="n">
        <v>0</v>
      </c>
      <c r="L55" s="98" t="n">
        <v>0</v>
      </c>
      <c r="M55" s="98" t="n">
        <v>0</v>
      </c>
      <c r="N55" s="98" t="n">
        <v>0</v>
      </c>
      <c r="O55" s="98" t="n">
        <v>0</v>
      </c>
      <c r="P55" s="98" t="n">
        <v>0</v>
      </c>
      <c r="Q55" s="98" t="n">
        <v>0</v>
      </c>
      <c r="R55" s="98" t="n">
        <v>0</v>
      </c>
      <c r="S55" s="98" t="n">
        <v>0</v>
      </c>
      <c r="T55" s="98" t="n">
        <v>0</v>
      </c>
      <c r="U55" s="98" t="n">
        <v>0</v>
      </c>
      <c r="V55" s="98" t="n">
        <v>0</v>
      </c>
      <c r="W55" s="98" t="n">
        <v>0</v>
      </c>
      <c r="X55" s="98" t="n">
        <v>0</v>
      </c>
      <c r="Y55" s="98" t="n">
        <v>0</v>
      </c>
      <c r="Z55" s="98" t="n">
        <v>0</v>
      </c>
      <c r="AA55" s="98" t="n">
        <v>0</v>
      </c>
      <c r="AB55" s="98" t="n">
        <v>0</v>
      </c>
      <c r="AC55" s="98" t="n">
        <v>0</v>
      </c>
      <c r="AD55" s="98" t="n">
        <v>0</v>
      </c>
      <c r="AE55" s="98" t="n">
        <v>0</v>
      </c>
      <c r="AF55" s="98" t="n">
        <v>0</v>
      </c>
      <c r="AG55" s="98" t="n">
        <v>0</v>
      </c>
      <c r="AH55" s="98" t="n">
        <v>0</v>
      </c>
      <c r="AI55" s="98" t="n">
        <v>0</v>
      </c>
      <c r="AJ55" s="98" t="n">
        <v>0</v>
      </c>
      <c r="AK55" s="98" t="n">
        <v>0</v>
      </c>
      <c r="AL55" s="98" t="n">
        <v>0</v>
      </c>
      <c r="AM55" s="98" t="n">
        <v>0</v>
      </c>
      <c r="AN55" s="98" t="n">
        <v>0</v>
      </c>
      <c r="AO55" s="98" t="n">
        <v>0</v>
      </c>
      <c r="AP55" s="98" t="n">
        <v>0</v>
      </c>
      <c r="AQ55" s="98" t="n">
        <v>0</v>
      </c>
      <c r="AR55" s="98" t="n">
        <v>0</v>
      </c>
      <c r="AS55" s="98" t="n">
        <v>0</v>
      </c>
      <c r="AT55" s="98" t="n">
        <v>0</v>
      </c>
      <c r="AU55" s="98" t="n">
        <v>0</v>
      </c>
      <c r="AV55" s="98" t="n">
        <v>0</v>
      </c>
      <c r="AW55" s="98" t="n">
        <v>0</v>
      </c>
      <c r="AX55" s="98" t="n">
        <v>0</v>
      </c>
      <c r="AY55" s="98" t="n">
        <v>0</v>
      </c>
      <c r="AZ55" s="98" t="n">
        <v>0</v>
      </c>
      <c r="BA55" s="98" t="n">
        <v>0</v>
      </c>
      <c r="BB55" s="98" t="n">
        <v>0</v>
      </c>
      <c r="BC55" s="98" t="n">
        <v>0</v>
      </c>
      <c r="BD55" s="98" t="n">
        <v>0</v>
      </c>
      <c r="BE55" s="98" t="n">
        <v>0</v>
      </c>
      <c r="BF55" s="98" t="n">
        <v>0</v>
      </c>
      <c r="BG55" s="98" t="n">
        <v>0</v>
      </c>
      <c r="BH55" s="98" t="n">
        <v>0</v>
      </c>
      <c r="BI55" s="98" t="n">
        <v>0</v>
      </c>
      <c r="BJ55" s="98" t="n">
        <v>0</v>
      </c>
      <c r="BK55" s="98" t="n">
        <v>0</v>
      </c>
      <c r="BL55" s="98" t="n">
        <v>0</v>
      </c>
      <c r="BM55" s="98" t="n">
        <v>0</v>
      </c>
      <c r="BN55" s="98" t="n">
        <v>0</v>
      </c>
      <c r="BO55" s="98" t="n">
        <v>0</v>
      </c>
      <c r="BP55" s="98" t="n">
        <v>0</v>
      </c>
      <c r="BQ55" s="98" t="n">
        <v>0</v>
      </c>
      <c r="BR55" s="98" t="n">
        <v>0</v>
      </c>
      <c r="BS55" s="98" t="n">
        <v>0</v>
      </c>
      <c r="BT55" s="98" t="n">
        <v>0</v>
      </c>
      <c r="BU55" s="98" t="n">
        <v>0</v>
      </c>
      <c r="BV55" s="98" t="n">
        <v>0</v>
      </c>
      <c r="BW55" s="98" t="n">
        <v>0</v>
      </c>
      <c r="BX55" s="98" t="n">
        <v>0</v>
      </c>
      <c r="BY55" s="98" t="n">
        <v>0</v>
      </c>
      <c r="BZ55" s="98" t="n">
        <v>0</v>
      </c>
      <c r="CA55" s="98" t="n">
        <v>0</v>
      </c>
      <c r="CB55" s="98" t="n">
        <v>0</v>
      </c>
      <c r="CC55" s="98" t="n">
        <v>0</v>
      </c>
      <c r="CD55" s="98" t="n">
        <v>0</v>
      </c>
      <c r="CE55" s="98" t="n">
        <v>0</v>
      </c>
      <c r="CF55" s="98" t="n">
        <v>0</v>
      </c>
      <c r="CG55" s="98" t="n">
        <v>0</v>
      </c>
      <c r="CH55" s="98" t="n">
        <v>0</v>
      </c>
      <c r="CI55" s="98" t="n">
        <v>0</v>
      </c>
      <c r="CJ55" s="98" t="n">
        <v>0</v>
      </c>
      <c r="CK55" s="98" t="n">
        <v>0</v>
      </c>
      <c r="CL55" s="98" t="n">
        <v>0</v>
      </c>
      <c r="CM55" s="98" t="n">
        <v>0</v>
      </c>
      <c r="CN55" s="98" t="n">
        <v>0</v>
      </c>
      <c r="CO55" s="98" t="n">
        <v>0</v>
      </c>
      <c r="CP55" s="98" t="n">
        <v>0</v>
      </c>
      <c r="CQ55" s="98" t="n">
        <v>0</v>
      </c>
      <c r="CR55" s="55" t="n">
        <v>115</v>
      </c>
      <c r="CS55" s="98" t="n">
        <v>0</v>
      </c>
      <c r="CT55" s="98" t="n">
        <v>0</v>
      </c>
      <c r="CU55" s="98" t="n">
        <v>0</v>
      </c>
      <c r="CV55" s="98" t="n">
        <v>0</v>
      </c>
      <c r="CW55" s="98" t="n">
        <v>0</v>
      </c>
      <c r="CX55" s="98" t="n">
        <v>0</v>
      </c>
      <c r="CY55" s="98" t="n">
        <v>0</v>
      </c>
      <c r="CZ55" s="98" t="n">
        <v>0</v>
      </c>
      <c r="DA55" s="98" t="n">
        <v>0</v>
      </c>
      <c r="DB55" s="55" t="n">
        <v>42809</v>
      </c>
      <c r="DC55" s="98" t="n">
        <v>0</v>
      </c>
      <c r="DD55" s="98" t="n">
        <v>0</v>
      </c>
      <c r="DE55" s="98" t="n">
        <v>0</v>
      </c>
      <c r="DF55" s="55" t="n">
        <v>54</v>
      </c>
      <c r="DG55" s="98" t="n">
        <v>0</v>
      </c>
      <c r="DH55" s="98" t="n">
        <v>0</v>
      </c>
      <c r="DI55" s="98" t="n">
        <v>0</v>
      </c>
      <c r="DJ55" s="98" t="n">
        <v>0</v>
      </c>
      <c r="DK55" s="98" t="n">
        <v>0</v>
      </c>
      <c r="DL55" s="98" t="n">
        <v>0</v>
      </c>
      <c r="DM55" s="98" t="n">
        <v>0</v>
      </c>
      <c r="DN55" s="98" t="n">
        <v>0</v>
      </c>
      <c r="DO55" s="98" t="n">
        <v>0</v>
      </c>
      <c r="DP55" s="98" t="n">
        <v>0</v>
      </c>
      <c r="DQ55" s="98" t="n">
        <v>0</v>
      </c>
      <c r="DR55" s="98" t="n">
        <v>0</v>
      </c>
      <c r="DS55" s="98" t="n">
        <v>0</v>
      </c>
      <c r="DT55" s="98" t="n">
        <v>0</v>
      </c>
      <c r="DU55" s="98" t="n">
        <v>0</v>
      </c>
      <c r="DV55" s="98" t="n">
        <v>0</v>
      </c>
      <c r="DW55" s="98" t="n">
        <v>0</v>
      </c>
      <c r="DX55" s="98" t="n">
        <v>0</v>
      </c>
      <c r="DY55" s="98" t="n">
        <v>0</v>
      </c>
      <c r="DZ55" s="98" t="n">
        <v>0</v>
      </c>
    </row>
    <row r="56">
      <c r="A56" s="28" t="inlineStr">
        <is>
          <t>6100</t>
        </is>
      </c>
      <c r="B56" s="14" t="inlineStr">
        <is>
          <t>Telecomunicações</t>
        </is>
      </c>
      <c r="C56" s="98" t="n">
        <v>0</v>
      </c>
      <c r="D56" s="98" t="n">
        <v>0</v>
      </c>
      <c r="E56" s="98" t="n">
        <v>0</v>
      </c>
      <c r="F56" s="98" t="n">
        <v>0</v>
      </c>
      <c r="G56" s="98" t="n">
        <v>0</v>
      </c>
      <c r="H56" s="98" t="n">
        <v>0</v>
      </c>
      <c r="I56" s="98" t="n">
        <v>0</v>
      </c>
      <c r="J56" s="98" t="n">
        <v>0</v>
      </c>
      <c r="K56" s="98" t="n">
        <v>0</v>
      </c>
      <c r="L56" s="98" t="n">
        <v>0</v>
      </c>
      <c r="M56" s="98" t="n">
        <v>0</v>
      </c>
      <c r="N56" s="98" t="n">
        <v>0</v>
      </c>
      <c r="O56" s="98" t="n">
        <v>0</v>
      </c>
      <c r="P56" s="98" t="n">
        <v>0</v>
      </c>
      <c r="Q56" s="98" t="n">
        <v>0</v>
      </c>
      <c r="R56" s="98" t="n">
        <v>0</v>
      </c>
      <c r="S56" s="98" t="n">
        <v>0</v>
      </c>
      <c r="T56" s="98" t="n">
        <v>0</v>
      </c>
      <c r="U56" s="98" t="n">
        <v>0</v>
      </c>
      <c r="V56" s="98" t="n">
        <v>0</v>
      </c>
      <c r="W56" s="98" t="n">
        <v>0</v>
      </c>
      <c r="X56" s="98" t="n">
        <v>0</v>
      </c>
      <c r="Y56" s="98" t="n">
        <v>0</v>
      </c>
      <c r="Z56" s="98" t="n">
        <v>0</v>
      </c>
      <c r="AA56" s="98" t="n">
        <v>0</v>
      </c>
      <c r="AB56" s="98" t="n">
        <v>0</v>
      </c>
      <c r="AC56" s="98" t="n">
        <v>0</v>
      </c>
      <c r="AD56" s="98" t="n">
        <v>0</v>
      </c>
      <c r="AE56" s="98" t="n">
        <v>0</v>
      </c>
      <c r="AF56" s="98" t="n">
        <v>0</v>
      </c>
      <c r="AG56" s="98" t="n">
        <v>0</v>
      </c>
      <c r="AH56" s="98" t="n">
        <v>0</v>
      </c>
      <c r="AI56" s="98" t="n">
        <v>0</v>
      </c>
      <c r="AJ56" s="98" t="n">
        <v>0</v>
      </c>
      <c r="AK56" s="98" t="n">
        <v>0</v>
      </c>
      <c r="AL56" s="98" t="n">
        <v>0</v>
      </c>
      <c r="AM56" s="98" t="n">
        <v>0</v>
      </c>
      <c r="AN56" s="98" t="n">
        <v>0</v>
      </c>
      <c r="AO56" s="98" t="n">
        <v>0</v>
      </c>
      <c r="AP56" s="98" t="n">
        <v>0</v>
      </c>
      <c r="AQ56" s="98" t="n">
        <v>0</v>
      </c>
      <c r="AR56" s="98" t="n">
        <v>0</v>
      </c>
      <c r="AS56" s="98" t="n">
        <v>0</v>
      </c>
      <c r="AT56" s="98" t="n">
        <v>0</v>
      </c>
      <c r="AU56" s="98" t="n">
        <v>0</v>
      </c>
      <c r="AV56" s="98" t="n">
        <v>0</v>
      </c>
      <c r="AW56" s="98" t="n">
        <v>0</v>
      </c>
      <c r="AX56" s="98" t="n">
        <v>0</v>
      </c>
      <c r="AY56" s="98" t="n">
        <v>0</v>
      </c>
      <c r="AZ56" s="98" t="n">
        <v>0</v>
      </c>
      <c r="BA56" s="98" t="n">
        <v>0</v>
      </c>
      <c r="BB56" s="98" t="n">
        <v>0</v>
      </c>
      <c r="BC56" s="98" t="n">
        <v>0</v>
      </c>
      <c r="BD56" s="98" t="n">
        <v>0</v>
      </c>
      <c r="BE56" s="98" t="n">
        <v>0</v>
      </c>
      <c r="BF56" s="98" t="n">
        <v>0</v>
      </c>
      <c r="BG56" s="98" t="n">
        <v>0</v>
      </c>
      <c r="BH56" s="98" t="n">
        <v>0</v>
      </c>
      <c r="BI56" s="98" t="n">
        <v>0</v>
      </c>
      <c r="BJ56" s="98" t="n">
        <v>0</v>
      </c>
      <c r="BK56" s="98" t="n">
        <v>0</v>
      </c>
      <c r="BL56" s="98" t="n">
        <v>0</v>
      </c>
      <c r="BM56" s="98" t="n">
        <v>0</v>
      </c>
      <c r="BN56" s="98" t="n">
        <v>0</v>
      </c>
      <c r="BO56" s="98" t="n">
        <v>0</v>
      </c>
      <c r="BP56" s="98" t="n">
        <v>0</v>
      </c>
      <c r="BQ56" s="98" t="n">
        <v>0</v>
      </c>
      <c r="BR56" s="98" t="n">
        <v>0</v>
      </c>
      <c r="BS56" s="98" t="n">
        <v>0</v>
      </c>
      <c r="BT56" s="98" t="n">
        <v>0</v>
      </c>
      <c r="BU56" s="98" t="n">
        <v>0</v>
      </c>
      <c r="BV56" s="98" t="n">
        <v>0</v>
      </c>
      <c r="BW56" s="98" t="n">
        <v>0</v>
      </c>
      <c r="BX56" s="98" t="n">
        <v>0</v>
      </c>
      <c r="BY56" s="98" t="n">
        <v>0</v>
      </c>
      <c r="BZ56" s="98" t="n">
        <v>0</v>
      </c>
      <c r="CA56" s="98" t="n">
        <v>0</v>
      </c>
      <c r="CB56" s="98" t="n">
        <v>0</v>
      </c>
      <c r="CC56" s="98" t="n">
        <v>0</v>
      </c>
      <c r="CD56" s="98" t="n">
        <v>0</v>
      </c>
      <c r="CE56" s="98" t="n">
        <v>0</v>
      </c>
      <c r="CF56" s="98" t="n">
        <v>0</v>
      </c>
      <c r="CG56" s="98" t="n">
        <v>0</v>
      </c>
      <c r="CH56" s="98" t="n">
        <v>0</v>
      </c>
      <c r="CI56" s="98" t="n">
        <v>0</v>
      </c>
      <c r="CJ56" s="98" t="n">
        <v>0</v>
      </c>
      <c r="CK56" s="98" t="n">
        <v>0</v>
      </c>
      <c r="CL56" s="98" t="n">
        <v>0</v>
      </c>
      <c r="CM56" s="98" t="n">
        <v>0</v>
      </c>
      <c r="CN56" s="98" t="n">
        <v>0</v>
      </c>
      <c r="CO56" s="98" t="n">
        <v>0</v>
      </c>
      <c r="CP56" s="98" t="n">
        <v>0</v>
      </c>
      <c r="CQ56" s="98" t="n">
        <v>0</v>
      </c>
      <c r="CR56" s="55" t="n">
        <v>190</v>
      </c>
      <c r="CS56" s="98" t="n">
        <v>0</v>
      </c>
      <c r="CT56" s="98" t="n">
        <v>0</v>
      </c>
      <c r="CU56" s="98" t="n">
        <v>0</v>
      </c>
      <c r="CV56" s="98" t="n">
        <v>0</v>
      </c>
      <c r="CW56" s="98" t="n">
        <v>0</v>
      </c>
      <c r="CX56" s="98" t="n">
        <v>0</v>
      </c>
      <c r="CY56" s="98" t="n">
        <v>0</v>
      </c>
      <c r="CZ56" s="98" t="n">
        <v>0</v>
      </c>
      <c r="DA56" s="98" t="n">
        <v>0</v>
      </c>
      <c r="DB56" s="98" t="n">
        <v>0</v>
      </c>
      <c r="DC56" s="55" t="n">
        <v>163998</v>
      </c>
      <c r="DD56" s="98" t="n">
        <v>0</v>
      </c>
      <c r="DE56" s="98" t="n">
        <v>0</v>
      </c>
      <c r="DF56" s="55" t="n">
        <v>158</v>
      </c>
      <c r="DG56" s="98" t="n">
        <v>0</v>
      </c>
      <c r="DH56" s="98" t="n">
        <v>0</v>
      </c>
      <c r="DI56" s="55" t="n">
        <v>256</v>
      </c>
      <c r="DJ56" s="98" t="n">
        <v>0</v>
      </c>
      <c r="DK56" s="98" t="n">
        <v>0</v>
      </c>
      <c r="DL56" s="98" t="n">
        <v>0</v>
      </c>
      <c r="DM56" s="98" t="n">
        <v>0</v>
      </c>
      <c r="DN56" s="98" t="n">
        <v>0</v>
      </c>
      <c r="DO56" s="98" t="n">
        <v>0</v>
      </c>
      <c r="DP56" s="98" t="n">
        <v>0</v>
      </c>
      <c r="DQ56" s="98" t="n">
        <v>0</v>
      </c>
      <c r="DR56" s="98" t="n">
        <v>0</v>
      </c>
      <c r="DS56" s="98" t="n">
        <v>0</v>
      </c>
      <c r="DT56" s="98" t="n">
        <v>0</v>
      </c>
      <c r="DU56" s="98" t="n">
        <v>0</v>
      </c>
      <c r="DV56" s="98" t="n">
        <v>0</v>
      </c>
      <c r="DW56" s="98" t="n">
        <v>0</v>
      </c>
      <c r="DX56" s="98" t="n">
        <v>0</v>
      </c>
      <c r="DY56" s="98" t="n">
        <v>0</v>
      </c>
      <c r="DZ56" s="98" t="n">
        <v>0</v>
      </c>
    </row>
    <row r="57">
      <c r="A57" s="28" t="inlineStr">
        <is>
          <t>6280</t>
        </is>
      </c>
      <c r="B57" s="14" t="inlineStr">
        <is>
          <t>Desenvolvimento de sistemas e outros serviços de informação</t>
        </is>
      </c>
      <c r="C57" s="98" t="n">
        <v>0</v>
      </c>
      <c r="D57" s="98" t="n">
        <v>0</v>
      </c>
      <c r="E57" s="98" t="n">
        <v>0</v>
      </c>
      <c r="F57" s="98" t="n">
        <v>0</v>
      </c>
      <c r="G57" s="98" t="n">
        <v>0</v>
      </c>
      <c r="H57" s="98" t="n">
        <v>0</v>
      </c>
      <c r="I57" s="98" t="n">
        <v>0</v>
      </c>
      <c r="J57" s="98" t="n">
        <v>0</v>
      </c>
      <c r="K57" s="98" t="n">
        <v>0</v>
      </c>
      <c r="L57" s="98" t="n">
        <v>0</v>
      </c>
      <c r="M57" s="98" t="n">
        <v>0</v>
      </c>
      <c r="N57" s="98" t="n">
        <v>0</v>
      </c>
      <c r="O57" s="98" t="n">
        <v>0</v>
      </c>
      <c r="P57" s="98" t="n">
        <v>0</v>
      </c>
      <c r="Q57" s="98" t="n">
        <v>0</v>
      </c>
      <c r="R57" s="98" t="n">
        <v>0</v>
      </c>
      <c r="S57" s="98" t="n">
        <v>0</v>
      </c>
      <c r="T57" s="98" t="n">
        <v>0</v>
      </c>
      <c r="U57" s="98" t="n">
        <v>0</v>
      </c>
      <c r="V57" s="98" t="n">
        <v>0</v>
      </c>
      <c r="W57" s="98" t="n">
        <v>0</v>
      </c>
      <c r="X57" s="98" t="n">
        <v>0</v>
      </c>
      <c r="Y57" s="98" t="n">
        <v>0</v>
      </c>
      <c r="Z57" s="98" t="n">
        <v>0</v>
      </c>
      <c r="AA57" s="98" t="n">
        <v>0</v>
      </c>
      <c r="AB57" s="98" t="n">
        <v>0</v>
      </c>
      <c r="AC57" s="98" t="n">
        <v>0</v>
      </c>
      <c r="AD57" s="98" t="n">
        <v>0</v>
      </c>
      <c r="AE57" s="98" t="n">
        <v>0</v>
      </c>
      <c r="AF57" s="98" t="n">
        <v>0</v>
      </c>
      <c r="AG57" s="98" t="n">
        <v>0</v>
      </c>
      <c r="AH57" s="98" t="n">
        <v>0</v>
      </c>
      <c r="AI57" s="98" t="n">
        <v>0</v>
      </c>
      <c r="AJ57" s="98" t="n">
        <v>0</v>
      </c>
      <c r="AK57" s="98" t="n">
        <v>0</v>
      </c>
      <c r="AL57" s="98" t="n">
        <v>0</v>
      </c>
      <c r="AM57" s="98" t="n">
        <v>0</v>
      </c>
      <c r="AN57" s="98" t="n">
        <v>0</v>
      </c>
      <c r="AO57" s="98" t="n">
        <v>0</v>
      </c>
      <c r="AP57" s="98" t="n">
        <v>0</v>
      </c>
      <c r="AQ57" s="98" t="n">
        <v>0</v>
      </c>
      <c r="AR57" s="98" t="n">
        <v>0</v>
      </c>
      <c r="AS57" s="98" t="n">
        <v>0</v>
      </c>
      <c r="AT57" s="98" t="n">
        <v>0</v>
      </c>
      <c r="AU57" s="98" t="n">
        <v>0</v>
      </c>
      <c r="AV57" s="98" t="n">
        <v>0</v>
      </c>
      <c r="AW57" s="98" t="n">
        <v>0</v>
      </c>
      <c r="AX57" s="98" t="n">
        <v>0</v>
      </c>
      <c r="AY57" s="98" t="n">
        <v>0</v>
      </c>
      <c r="AZ57" s="98" t="n">
        <v>0</v>
      </c>
      <c r="BA57" s="98" t="n">
        <v>0</v>
      </c>
      <c r="BB57" s="98" t="n">
        <v>0</v>
      </c>
      <c r="BC57" s="98" t="n">
        <v>0</v>
      </c>
      <c r="BD57" s="98" t="n">
        <v>0</v>
      </c>
      <c r="BE57" s="98" t="n">
        <v>0</v>
      </c>
      <c r="BF57" s="98" t="n">
        <v>0</v>
      </c>
      <c r="BG57" s="98" t="n">
        <v>0</v>
      </c>
      <c r="BH57" s="98" t="n">
        <v>0</v>
      </c>
      <c r="BI57" s="98" t="n">
        <v>0</v>
      </c>
      <c r="BJ57" s="98" t="n">
        <v>0</v>
      </c>
      <c r="BK57" s="98" t="n">
        <v>0</v>
      </c>
      <c r="BL57" s="98" t="n">
        <v>0</v>
      </c>
      <c r="BM57" s="98" t="n">
        <v>0</v>
      </c>
      <c r="BN57" s="98" t="n">
        <v>0</v>
      </c>
      <c r="BO57" s="98" t="n">
        <v>0</v>
      </c>
      <c r="BP57" s="98" t="n">
        <v>0</v>
      </c>
      <c r="BQ57" s="98" t="n">
        <v>0</v>
      </c>
      <c r="BR57" s="98" t="n">
        <v>0</v>
      </c>
      <c r="BS57" s="98" t="n">
        <v>0</v>
      </c>
      <c r="BT57" s="98" t="n">
        <v>0</v>
      </c>
      <c r="BU57" s="98" t="n">
        <v>0</v>
      </c>
      <c r="BV57" s="55" t="n">
        <v>11</v>
      </c>
      <c r="BW57" s="55" t="n">
        <v>102</v>
      </c>
      <c r="BX57" s="98" t="n">
        <v>0</v>
      </c>
      <c r="BY57" s="98" t="n">
        <v>0</v>
      </c>
      <c r="BZ57" s="98" t="n">
        <v>0</v>
      </c>
      <c r="CA57" s="98" t="n">
        <v>0</v>
      </c>
      <c r="CB57" s="98" t="n">
        <v>0</v>
      </c>
      <c r="CC57" s="98" t="n">
        <v>0</v>
      </c>
      <c r="CD57" s="55" t="n">
        <v>39</v>
      </c>
      <c r="CE57" s="98" t="n">
        <v>0</v>
      </c>
      <c r="CF57" s="98" t="n">
        <v>0</v>
      </c>
      <c r="CG57" s="98" t="n">
        <v>0</v>
      </c>
      <c r="CH57" s="98" t="n">
        <v>0</v>
      </c>
      <c r="CI57" s="98" t="n">
        <v>0</v>
      </c>
      <c r="CJ57" s="98" t="n">
        <v>0</v>
      </c>
      <c r="CK57" s="98" t="n">
        <v>0</v>
      </c>
      <c r="CL57" s="98" t="n">
        <v>0</v>
      </c>
      <c r="CM57" s="98" t="n">
        <v>0</v>
      </c>
      <c r="CN57" s="98" t="n">
        <v>0</v>
      </c>
      <c r="CO57" s="98" t="n">
        <v>0</v>
      </c>
      <c r="CP57" s="98" t="n">
        <v>0</v>
      </c>
      <c r="CQ57" s="98" t="n">
        <v>0</v>
      </c>
      <c r="CR57" s="55" t="n">
        <v>547</v>
      </c>
      <c r="CS57" s="98" t="n">
        <v>0</v>
      </c>
      <c r="CT57" s="98" t="n">
        <v>0</v>
      </c>
      <c r="CU57" s="98" t="n">
        <v>0</v>
      </c>
      <c r="CV57" s="98" t="n">
        <v>0</v>
      </c>
      <c r="CW57" s="98" t="n">
        <v>0</v>
      </c>
      <c r="CX57" s="98" t="n">
        <v>0</v>
      </c>
      <c r="CY57" s="98" t="n">
        <v>0</v>
      </c>
      <c r="CZ57" s="98" t="n">
        <v>0</v>
      </c>
      <c r="DA57" s="98" t="n">
        <v>0</v>
      </c>
      <c r="DB57" s="98" t="n">
        <v>0</v>
      </c>
      <c r="DC57" s="98" t="n">
        <v>0</v>
      </c>
      <c r="DD57" s="55" t="n">
        <v>146657</v>
      </c>
      <c r="DE57" s="98" t="n">
        <v>0</v>
      </c>
      <c r="DF57" s="55" t="n">
        <v>319</v>
      </c>
      <c r="DG57" s="98" t="n">
        <v>0</v>
      </c>
      <c r="DH57" s="98" t="n">
        <v>0</v>
      </c>
      <c r="DI57" s="55" t="n">
        <v>1072</v>
      </c>
      <c r="DJ57" s="98" t="n">
        <v>0</v>
      </c>
      <c r="DK57" s="98" t="n">
        <v>0</v>
      </c>
      <c r="DL57" s="98" t="n">
        <v>0</v>
      </c>
      <c r="DM57" s="98" t="n">
        <v>0</v>
      </c>
      <c r="DN57" s="98" t="n">
        <v>0</v>
      </c>
      <c r="DO57" s="98" t="n">
        <v>0</v>
      </c>
      <c r="DP57" s="98" t="n">
        <v>0</v>
      </c>
      <c r="DQ57" s="98" t="n">
        <v>0</v>
      </c>
      <c r="DR57" s="98" t="n">
        <v>0</v>
      </c>
      <c r="DS57" s="98" t="n">
        <v>0</v>
      </c>
      <c r="DT57" s="98" t="n">
        <v>0</v>
      </c>
      <c r="DU57" s="98" t="n">
        <v>0</v>
      </c>
      <c r="DV57" s="98" t="n">
        <v>0</v>
      </c>
      <c r="DW57" s="98" t="n">
        <v>0</v>
      </c>
      <c r="DX57" s="98" t="n">
        <v>0</v>
      </c>
      <c r="DY57" s="98" t="n">
        <v>0</v>
      </c>
      <c r="DZ57" s="98" t="n">
        <v>0</v>
      </c>
    </row>
    <row r="58">
      <c r="A58" s="28" t="inlineStr">
        <is>
          <t>6480</t>
        </is>
      </c>
      <c r="B58" s="14" t="inlineStr">
        <is>
          <t>Intermediação financeira, seguros e previdência complementar</t>
        </is>
      </c>
      <c r="C58" s="98" t="n">
        <v>0</v>
      </c>
      <c r="D58" s="98" t="n">
        <v>0</v>
      </c>
      <c r="E58" s="98" t="n">
        <v>0</v>
      </c>
      <c r="F58" s="98" t="n">
        <v>0</v>
      </c>
      <c r="G58" s="98" t="n">
        <v>0</v>
      </c>
      <c r="H58" s="98" t="n">
        <v>0</v>
      </c>
      <c r="I58" s="98" t="n">
        <v>0</v>
      </c>
      <c r="J58" s="98" t="n">
        <v>0</v>
      </c>
      <c r="K58" s="98" t="n">
        <v>0</v>
      </c>
      <c r="L58" s="98" t="n">
        <v>0</v>
      </c>
      <c r="M58" s="98" t="n">
        <v>0</v>
      </c>
      <c r="N58" s="98" t="n">
        <v>0</v>
      </c>
      <c r="O58" s="98" t="n">
        <v>0</v>
      </c>
      <c r="P58" s="98" t="n">
        <v>0</v>
      </c>
      <c r="Q58" s="98" t="n">
        <v>0</v>
      </c>
      <c r="R58" s="98" t="n">
        <v>0</v>
      </c>
      <c r="S58" s="98" t="n">
        <v>0</v>
      </c>
      <c r="T58" s="98" t="n">
        <v>0</v>
      </c>
      <c r="U58" s="98" t="n">
        <v>0</v>
      </c>
      <c r="V58" s="98" t="n">
        <v>0</v>
      </c>
      <c r="W58" s="98" t="n">
        <v>0</v>
      </c>
      <c r="X58" s="98" t="n">
        <v>0</v>
      </c>
      <c r="Y58" s="98" t="n">
        <v>0</v>
      </c>
      <c r="Z58" s="98" t="n">
        <v>0</v>
      </c>
      <c r="AA58" s="98" t="n">
        <v>0</v>
      </c>
      <c r="AB58" s="98" t="n">
        <v>0</v>
      </c>
      <c r="AC58" s="98" t="n">
        <v>0</v>
      </c>
      <c r="AD58" s="98" t="n">
        <v>0</v>
      </c>
      <c r="AE58" s="98" t="n">
        <v>0</v>
      </c>
      <c r="AF58" s="98" t="n">
        <v>0</v>
      </c>
      <c r="AG58" s="98" t="n">
        <v>0</v>
      </c>
      <c r="AH58" s="98" t="n">
        <v>0</v>
      </c>
      <c r="AI58" s="98" t="n">
        <v>0</v>
      </c>
      <c r="AJ58" s="98" t="n">
        <v>0</v>
      </c>
      <c r="AK58" s="98" t="n">
        <v>0</v>
      </c>
      <c r="AL58" s="98" t="n">
        <v>0</v>
      </c>
      <c r="AM58" s="98" t="n">
        <v>0</v>
      </c>
      <c r="AN58" s="98" t="n">
        <v>0</v>
      </c>
      <c r="AO58" s="98" t="n">
        <v>0</v>
      </c>
      <c r="AP58" s="98" t="n">
        <v>0</v>
      </c>
      <c r="AQ58" s="98" t="n">
        <v>0</v>
      </c>
      <c r="AR58" s="98" t="n">
        <v>0</v>
      </c>
      <c r="AS58" s="98" t="n">
        <v>0</v>
      </c>
      <c r="AT58" s="98" t="n">
        <v>0</v>
      </c>
      <c r="AU58" s="98" t="n">
        <v>0</v>
      </c>
      <c r="AV58" s="98" t="n">
        <v>0</v>
      </c>
      <c r="AW58" s="98" t="n">
        <v>0</v>
      </c>
      <c r="AX58" s="98" t="n">
        <v>0</v>
      </c>
      <c r="AY58" s="98" t="n">
        <v>0</v>
      </c>
      <c r="AZ58" s="98" t="n">
        <v>0</v>
      </c>
      <c r="BA58" s="98" t="n">
        <v>0</v>
      </c>
      <c r="BB58" s="98" t="n">
        <v>0</v>
      </c>
      <c r="BC58" s="98" t="n">
        <v>0</v>
      </c>
      <c r="BD58" s="98" t="n">
        <v>0</v>
      </c>
      <c r="BE58" s="98" t="n">
        <v>0</v>
      </c>
      <c r="BF58" s="98" t="n">
        <v>0</v>
      </c>
      <c r="BG58" s="98" t="n">
        <v>0</v>
      </c>
      <c r="BH58" s="98" t="n">
        <v>0</v>
      </c>
      <c r="BI58" s="98" t="n">
        <v>0</v>
      </c>
      <c r="BJ58" s="98" t="n">
        <v>0</v>
      </c>
      <c r="BK58" s="98" t="n">
        <v>0</v>
      </c>
      <c r="BL58" s="98" t="n">
        <v>0</v>
      </c>
      <c r="BM58" s="98" t="n">
        <v>0</v>
      </c>
      <c r="BN58" s="98" t="n">
        <v>0</v>
      </c>
      <c r="BO58" s="98" t="n">
        <v>0</v>
      </c>
      <c r="BP58" s="98" t="n">
        <v>0</v>
      </c>
      <c r="BQ58" s="98" t="n">
        <v>0</v>
      </c>
      <c r="BR58" s="98" t="n">
        <v>0</v>
      </c>
      <c r="BS58" s="98" t="n">
        <v>0</v>
      </c>
      <c r="BT58" s="98" t="n">
        <v>0</v>
      </c>
      <c r="BU58" s="98" t="n">
        <v>0</v>
      </c>
      <c r="BV58" s="98" t="n">
        <v>0</v>
      </c>
      <c r="BW58" s="98" t="n">
        <v>0</v>
      </c>
      <c r="BX58" s="98" t="n">
        <v>0</v>
      </c>
      <c r="BY58" s="98" t="n">
        <v>0</v>
      </c>
      <c r="BZ58" s="98" t="n">
        <v>0</v>
      </c>
      <c r="CA58" s="98" t="n">
        <v>0</v>
      </c>
      <c r="CB58" s="98" t="n">
        <v>0</v>
      </c>
      <c r="CC58" s="98" t="n">
        <v>0</v>
      </c>
      <c r="CD58" s="98" t="n">
        <v>0</v>
      </c>
      <c r="CE58" s="98" t="n">
        <v>0</v>
      </c>
      <c r="CF58" s="98" t="n">
        <v>0</v>
      </c>
      <c r="CG58" s="98" t="n">
        <v>0</v>
      </c>
      <c r="CH58" s="98" t="n">
        <v>0</v>
      </c>
      <c r="CI58" s="98" t="n">
        <v>0</v>
      </c>
      <c r="CJ58" s="98" t="n">
        <v>0</v>
      </c>
      <c r="CK58" s="98" t="n">
        <v>0</v>
      </c>
      <c r="CL58" s="98" t="n">
        <v>0</v>
      </c>
      <c r="CM58" s="98" t="n">
        <v>0</v>
      </c>
      <c r="CN58" s="98" t="n">
        <v>0</v>
      </c>
      <c r="CO58" s="98" t="n">
        <v>0</v>
      </c>
      <c r="CP58" s="98" t="n">
        <v>0</v>
      </c>
      <c r="CQ58" s="98" t="n">
        <v>0</v>
      </c>
      <c r="CR58" s="98" t="n">
        <v>0</v>
      </c>
      <c r="CS58" s="98" t="n">
        <v>0</v>
      </c>
      <c r="CT58" s="98" t="n">
        <v>0</v>
      </c>
      <c r="CU58" s="98" t="n">
        <v>0</v>
      </c>
      <c r="CV58" s="98" t="n">
        <v>0</v>
      </c>
      <c r="CW58" s="98" t="n">
        <v>0</v>
      </c>
      <c r="CX58" s="98" t="n">
        <v>0</v>
      </c>
      <c r="CY58" s="98" t="n">
        <v>0</v>
      </c>
      <c r="CZ58" s="98" t="n">
        <v>0</v>
      </c>
      <c r="DA58" s="98" t="n">
        <v>0</v>
      </c>
      <c r="DB58" s="98" t="n">
        <v>0</v>
      </c>
      <c r="DC58" s="98" t="n">
        <v>0</v>
      </c>
      <c r="DD58" s="55" t="n">
        <v>1145</v>
      </c>
      <c r="DE58" s="55" t="n">
        <v>633436</v>
      </c>
      <c r="DF58" s="55" t="n">
        <v>10583</v>
      </c>
      <c r="DG58" s="98" t="n">
        <v>0</v>
      </c>
      <c r="DH58" s="98" t="n">
        <v>0</v>
      </c>
      <c r="DI58" s="55" t="n">
        <v>104</v>
      </c>
      <c r="DJ58" s="98" t="n">
        <v>0</v>
      </c>
      <c r="DK58" s="98" t="n">
        <v>0</v>
      </c>
      <c r="DL58" s="55" t="n">
        <v>548</v>
      </c>
      <c r="DM58" s="98" t="n">
        <v>0</v>
      </c>
      <c r="DN58" s="98" t="n">
        <v>0</v>
      </c>
      <c r="DO58" s="98" t="n">
        <v>0</v>
      </c>
      <c r="DP58" s="98" t="n">
        <v>0</v>
      </c>
      <c r="DQ58" s="98" t="n">
        <v>0</v>
      </c>
      <c r="DR58" s="98" t="n">
        <v>0</v>
      </c>
      <c r="DS58" s="98" t="n">
        <v>0</v>
      </c>
      <c r="DT58" s="98" t="n">
        <v>0</v>
      </c>
      <c r="DU58" s="98" t="n">
        <v>0</v>
      </c>
      <c r="DV58" s="55" t="n">
        <v>1347</v>
      </c>
      <c r="DW58" s="98" t="n">
        <v>0</v>
      </c>
      <c r="DX58" s="98" t="n">
        <v>0</v>
      </c>
      <c r="DY58" s="98" t="n">
        <v>0</v>
      </c>
      <c r="DZ58" s="98" t="n">
        <v>0</v>
      </c>
    </row>
    <row r="59">
      <c r="A59" s="28" t="inlineStr">
        <is>
          <t>6800</t>
        </is>
      </c>
      <c r="B59" s="14" t="inlineStr">
        <is>
          <t>Atividades imobiliárias</t>
        </is>
      </c>
      <c r="C59" s="98" t="n">
        <v>0</v>
      </c>
      <c r="D59" s="98" t="n">
        <v>0</v>
      </c>
      <c r="E59" s="98" t="n">
        <v>0</v>
      </c>
      <c r="F59" s="98" t="n">
        <v>0</v>
      </c>
      <c r="G59" s="98" t="n">
        <v>0</v>
      </c>
      <c r="H59" s="98" t="n">
        <v>0</v>
      </c>
      <c r="I59" s="98" t="n">
        <v>0</v>
      </c>
      <c r="J59" s="98" t="n">
        <v>0</v>
      </c>
      <c r="K59" s="98" t="n">
        <v>0</v>
      </c>
      <c r="L59" s="98" t="n">
        <v>0</v>
      </c>
      <c r="M59" s="98" t="n">
        <v>0</v>
      </c>
      <c r="N59" s="98" t="n">
        <v>0</v>
      </c>
      <c r="O59" s="98" t="n">
        <v>0</v>
      </c>
      <c r="P59" s="98" t="n">
        <v>0</v>
      </c>
      <c r="Q59" s="98" t="n">
        <v>0</v>
      </c>
      <c r="R59" s="98" t="n">
        <v>0</v>
      </c>
      <c r="S59" s="98" t="n">
        <v>0</v>
      </c>
      <c r="T59" s="98" t="n">
        <v>0</v>
      </c>
      <c r="U59" s="98" t="n">
        <v>0</v>
      </c>
      <c r="V59" s="98" t="n">
        <v>0</v>
      </c>
      <c r="W59" s="98" t="n">
        <v>0</v>
      </c>
      <c r="X59" s="98" t="n">
        <v>0</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98" t="n">
        <v>0</v>
      </c>
      <c r="BL59" s="98" t="n">
        <v>0</v>
      </c>
      <c r="BM59" s="98" t="n">
        <v>0</v>
      </c>
      <c r="BN59" s="98" t="n">
        <v>0</v>
      </c>
      <c r="BO59" s="98" t="n">
        <v>0</v>
      </c>
      <c r="BP59" s="98" t="n">
        <v>0</v>
      </c>
      <c r="BQ59" s="98" t="n">
        <v>0</v>
      </c>
      <c r="BR59" s="98" t="n">
        <v>0</v>
      </c>
      <c r="BS59" s="98" t="n">
        <v>0</v>
      </c>
      <c r="BT59" s="98" t="n">
        <v>0</v>
      </c>
      <c r="BU59" s="98" t="n">
        <v>0</v>
      </c>
      <c r="BV59" s="98" t="n">
        <v>0</v>
      </c>
      <c r="BW59" s="98" t="n">
        <v>0</v>
      </c>
      <c r="BX59" s="98" t="n">
        <v>0</v>
      </c>
      <c r="BY59" s="98" t="n">
        <v>0</v>
      </c>
      <c r="BZ59" s="98" t="n">
        <v>0</v>
      </c>
      <c r="CA59" s="98" t="n">
        <v>0</v>
      </c>
      <c r="CB59" s="98" t="n">
        <v>0</v>
      </c>
      <c r="CC59" s="98" t="n">
        <v>0</v>
      </c>
      <c r="CD59" s="98" t="n">
        <v>0</v>
      </c>
      <c r="CE59" s="98" t="n">
        <v>0</v>
      </c>
      <c r="CF59" s="98" t="n">
        <v>0</v>
      </c>
      <c r="CG59" s="98" t="n">
        <v>0</v>
      </c>
      <c r="CH59" s="98" t="n">
        <v>0</v>
      </c>
      <c r="CI59" s="98" t="n">
        <v>0</v>
      </c>
      <c r="CJ59" s="98" t="n">
        <v>0</v>
      </c>
      <c r="CK59" s="98" t="n">
        <v>0</v>
      </c>
      <c r="CL59" s="98" t="n">
        <v>0</v>
      </c>
      <c r="CM59" s="98" t="n">
        <v>0</v>
      </c>
      <c r="CN59" s="98" t="n">
        <v>0</v>
      </c>
      <c r="CO59" s="98" t="n">
        <v>0</v>
      </c>
      <c r="CP59" s="98" t="n">
        <v>0</v>
      </c>
      <c r="CQ59" s="98" t="n">
        <v>0</v>
      </c>
      <c r="CR59" s="98" t="n">
        <v>0</v>
      </c>
      <c r="CS59" s="98" t="n">
        <v>0</v>
      </c>
      <c r="CT59" s="98" t="n">
        <v>0</v>
      </c>
      <c r="CU59" s="98" t="n">
        <v>0</v>
      </c>
      <c r="CV59" s="98" t="n">
        <v>0</v>
      </c>
      <c r="CW59" s="98" t="n">
        <v>0</v>
      </c>
      <c r="CX59" s="98" t="n">
        <v>0</v>
      </c>
      <c r="CY59" s="98" t="n">
        <v>0</v>
      </c>
      <c r="CZ59" s="98" t="n">
        <v>0</v>
      </c>
      <c r="DA59" s="98" t="n">
        <v>0</v>
      </c>
      <c r="DB59" s="98" t="n">
        <v>0</v>
      </c>
      <c r="DC59" s="98" t="n">
        <v>0</v>
      </c>
      <c r="DD59" s="98" t="n">
        <v>0</v>
      </c>
      <c r="DE59" s="98" t="n">
        <v>0</v>
      </c>
      <c r="DF59" s="55" t="n">
        <v>168432</v>
      </c>
      <c r="DG59" s="55" t="n">
        <v>441426</v>
      </c>
      <c r="DH59" s="98" t="n">
        <v>0</v>
      </c>
      <c r="DI59" s="98" t="n">
        <v>0</v>
      </c>
      <c r="DJ59" s="98" t="n">
        <v>0</v>
      </c>
      <c r="DK59" s="98" t="n">
        <v>0</v>
      </c>
      <c r="DL59" s="98" t="n">
        <v>0</v>
      </c>
      <c r="DM59" s="98" t="n">
        <v>0</v>
      </c>
      <c r="DN59" s="98" t="n">
        <v>0</v>
      </c>
      <c r="DO59" s="98" t="n">
        <v>0</v>
      </c>
      <c r="DP59" s="98" t="n">
        <v>0</v>
      </c>
      <c r="DQ59" s="98" t="n">
        <v>0</v>
      </c>
      <c r="DR59" s="98" t="n">
        <v>0</v>
      </c>
      <c r="DS59" s="98" t="n">
        <v>0</v>
      </c>
      <c r="DT59" s="98" t="n">
        <v>0</v>
      </c>
      <c r="DU59" s="98" t="n">
        <v>0</v>
      </c>
      <c r="DV59" s="98" t="n">
        <v>0</v>
      </c>
      <c r="DW59" s="98" t="n">
        <v>0</v>
      </c>
      <c r="DX59" s="98" t="n">
        <v>0</v>
      </c>
      <c r="DY59" s="98" t="n">
        <v>0</v>
      </c>
      <c r="DZ59" s="98" t="n">
        <v>0</v>
      </c>
    </row>
    <row r="60">
      <c r="A60" s="28" t="inlineStr">
        <is>
          <t>6980</t>
        </is>
      </c>
      <c r="B60" s="14" t="inlineStr">
        <is>
          <t>Atividades jurídicas, contábeis, consultoria e sedes de empresas</t>
        </is>
      </c>
      <c r="C60" s="98" t="n">
        <v>0</v>
      </c>
      <c r="D60" s="98" t="n">
        <v>0</v>
      </c>
      <c r="E60" s="98" t="n">
        <v>0</v>
      </c>
      <c r="F60" s="98" t="n">
        <v>0</v>
      </c>
      <c r="G60" s="98" t="n">
        <v>0</v>
      </c>
      <c r="H60" s="98" t="n">
        <v>0</v>
      </c>
      <c r="I60" s="98" t="n">
        <v>0</v>
      </c>
      <c r="J60" s="98" t="n">
        <v>0</v>
      </c>
      <c r="K60" s="98" t="n">
        <v>0</v>
      </c>
      <c r="L60" s="98" t="n">
        <v>0</v>
      </c>
      <c r="M60" s="98" t="n">
        <v>0</v>
      </c>
      <c r="N60" s="98" t="n">
        <v>0</v>
      </c>
      <c r="O60" s="98" t="n">
        <v>0</v>
      </c>
      <c r="P60" s="98" t="n">
        <v>0</v>
      </c>
      <c r="Q60" s="98" t="n">
        <v>0</v>
      </c>
      <c r="R60" s="98" t="n">
        <v>0</v>
      </c>
      <c r="S60" s="98" t="n">
        <v>0</v>
      </c>
      <c r="T60" s="98" t="n">
        <v>0</v>
      </c>
      <c r="U60" s="98" t="n">
        <v>0</v>
      </c>
      <c r="V60" s="98" t="n">
        <v>0</v>
      </c>
      <c r="W60" s="98" t="n">
        <v>0</v>
      </c>
      <c r="X60" s="98" t="n">
        <v>0</v>
      </c>
      <c r="Y60" s="98" t="n">
        <v>0</v>
      </c>
      <c r="Z60" s="98" t="n">
        <v>0</v>
      </c>
      <c r="AA60" s="98" t="n">
        <v>0</v>
      </c>
      <c r="AB60" s="98" t="n">
        <v>0</v>
      </c>
      <c r="AC60" s="98" t="n">
        <v>0</v>
      </c>
      <c r="AD60" s="98" t="n">
        <v>0</v>
      </c>
      <c r="AE60" s="98" t="n">
        <v>0</v>
      </c>
      <c r="AF60" s="98" t="n">
        <v>0</v>
      </c>
      <c r="AG60" s="98" t="n">
        <v>0</v>
      </c>
      <c r="AH60" s="98" t="n">
        <v>0</v>
      </c>
      <c r="AI60" s="98" t="n">
        <v>0</v>
      </c>
      <c r="AJ60" s="98" t="n">
        <v>0</v>
      </c>
      <c r="AK60" s="98" t="n">
        <v>0</v>
      </c>
      <c r="AL60" s="98" t="n">
        <v>0</v>
      </c>
      <c r="AM60" s="98" t="n">
        <v>0</v>
      </c>
      <c r="AN60" s="98" t="n">
        <v>0</v>
      </c>
      <c r="AO60" s="98" t="n">
        <v>0</v>
      </c>
      <c r="AP60" s="98" t="n">
        <v>0</v>
      </c>
      <c r="AQ60" s="98" t="n">
        <v>0</v>
      </c>
      <c r="AR60" s="98" t="n">
        <v>0</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98" t="n">
        <v>0</v>
      </c>
      <c r="BG60" s="98" t="n">
        <v>0</v>
      </c>
      <c r="BH60" s="98" t="n">
        <v>0</v>
      </c>
      <c r="BI60" s="98" t="n">
        <v>0</v>
      </c>
      <c r="BJ60" s="98" t="n">
        <v>0</v>
      </c>
      <c r="BK60" s="98" t="n">
        <v>0</v>
      </c>
      <c r="BL60" s="98" t="n">
        <v>0</v>
      </c>
      <c r="BM60" s="98" t="n">
        <v>0</v>
      </c>
      <c r="BN60" s="98" t="n">
        <v>0</v>
      </c>
      <c r="BO60" s="98" t="n">
        <v>0</v>
      </c>
      <c r="BP60" s="98" t="n">
        <v>0</v>
      </c>
      <c r="BQ60" s="98" t="n">
        <v>0</v>
      </c>
      <c r="BR60" s="98" t="n">
        <v>0</v>
      </c>
      <c r="BS60" s="98" t="n">
        <v>0</v>
      </c>
      <c r="BT60" s="98" t="n">
        <v>0</v>
      </c>
      <c r="BU60" s="98" t="n">
        <v>0</v>
      </c>
      <c r="BV60" s="98" t="n">
        <v>0</v>
      </c>
      <c r="BW60" s="98" t="n">
        <v>0</v>
      </c>
      <c r="BX60" s="98" t="n">
        <v>0</v>
      </c>
      <c r="BY60" s="98" t="n">
        <v>0</v>
      </c>
      <c r="BZ60" s="98" t="n">
        <v>0</v>
      </c>
      <c r="CA60" s="98" t="n">
        <v>0</v>
      </c>
      <c r="CB60" s="98" t="n">
        <v>0</v>
      </c>
      <c r="CC60" s="98" t="n">
        <v>0</v>
      </c>
      <c r="CD60" s="98" t="n">
        <v>0</v>
      </c>
      <c r="CE60" s="98" t="n">
        <v>0</v>
      </c>
      <c r="CF60" s="98" t="n">
        <v>0</v>
      </c>
      <c r="CG60" s="98" t="n">
        <v>0</v>
      </c>
      <c r="CH60" s="98" t="n">
        <v>0</v>
      </c>
      <c r="CI60" s="98" t="n">
        <v>0</v>
      </c>
      <c r="CJ60" s="98" t="n">
        <v>0</v>
      </c>
      <c r="CK60" s="98" t="n">
        <v>0</v>
      </c>
      <c r="CL60" s="98" t="n">
        <v>0</v>
      </c>
      <c r="CM60" s="98" t="n">
        <v>0</v>
      </c>
      <c r="CN60" s="98" t="n">
        <v>0</v>
      </c>
      <c r="CO60" s="98" t="n">
        <v>0</v>
      </c>
      <c r="CP60" s="98" t="n">
        <v>0</v>
      </c>
      <c r="CQ60" s="98" t="n">
        <v>0</v>
      </c>
      <c r="CR60" s="55" t="n">
        <v>39</v>
      </c>
      <c r="CS60" s="98" t="n">
        <v>0</v>
      </c>
      <c r="CT60" s="98" t="n">
        <v>0</v>
      </c>
      <c r="CU60" s="98" t="n">
        <v>0</v>
      </c>
      <c r="CV60" s="98" t="n">
        <v>0</v>
      </c>
      <c r="CW60" s="98" t="n">
        <v>0</v>
      </c>
      <c r="CX60" s="98" t="n">
        <v>0</v>
      </c>
      <c r="CY60" s="98" t="n">
        <v>0</v>
      </c>
      <c r="CZ60" s="98" t="n">
        <v>0</v>
      </c>
      <c r="DA60" s="98" t="n">
        <v>0</v>
      </c>
      <c r="DB60" s="98" t="n">
        <v>0</v>
      </c>
      <c r="DC60" s="98" t="n">
        <v>0</v>
      </c>
      <c r="DD60" s="98" t="n">
        <v>0</v>
      </c>
      <c r="DE60" s="98" t="n">
        <v>0</v>
      </c>
      <c r="DF60" s="55" t="n">
        <v>270</v>
      </c>
      <c r="DG60" s="98" t="n">
        <v>0</v>
      </c>
      <c r="DH60" s="55" t="n">
        <v>214138</v>
      </c>
      <c r="DI60" s="98" t="n">
        <v>0</v>
      </c>
      <c r="DJ60" s="98" t="n">
        <v>0</v>
      </c>
      <c r="DK60" s="98" t="n">
        <v>0</v>
      </c>
      <c r="DL60" s="98" t="n">
        <v>0</v>
      </c>
      <c r="DM60" s="98" t="n">
        <v>0</v>
      </c>
      <c r="DN60" s="98" t="n">
        <v>0</v>
      </c>
      <c r="DO60" s="98" t="n">
        <v>0</v>
      </c>
      <c r="DP60" s="98" t="n">
        <v>0</v>
      </c>
      <c r="DQ60" s="98" t="n">
        <v>0</v>
      </c>
      <c r="DR60" s="98" t="n">
        <v>0</v>
      </c>
      <c r="DS60" s="98" t="n">
        <v>0</v>
      </c>
      <c r="DT60" s="98" t="n">
        <v>0</v>
      </c>
      <c r="DU60" s="98" t="n">
        <v>0</v>
      </c>
      <c r="DV60" s="98" t="n">
        <v>0</v>
      </c>
      <c r="DW60" s="98" t="n">
        <v>0</v>
      </c>
      <c r="DX60" s="98" t="n">
        <v>0</v>
      </c>
      <c r="DY60" s="98" t="n">
        <v>0</v>
      </c>
      <c r="DZ60" s="98" t="n">
        <v>0</v>
      </c>
    </row>
    <row r="61">
      <c r="A61" s="28" t="inlineStr">
        <is>
          <t>7180</t>
        </is>
      </c>
      <c r="B61" s="14" t="inlineStr">
        <is>
          <t>Serviços de arquitetura, engenharia, testes/análises técnicas e P &amp; D</t>
        </is>
      </c>
      <c r="C61" s="98" t="n">
        <v>0</v>
      </c>
      <c r="D61" s="98" t="n">
        <v>0</v>
      </c>
      <c r="E61" s="98" t="n">
        <v>0</v>
      </c>
      <c r="F61" s="98" t="n">
        <v>0</v>
      </c>
      <c r="G61" s="98" t="n">
        <v>0</v>
      </c>
      <c r="H61" s="98" t="n">
        <v>0</v>
      </c>
      <c r="I61" s="98" t="n">
        <v>0</v>
      </c>
      <c r="J61" s="98" t="n">
        <v>0</v>
      </c>
      <c r="K61" s="98" t="n">
        <v>0</v>
      </c>
      <c r="L61" s="98" t="n">
        <v>0</v>
      </c>
      <c r="M61" s="98" t="n">
        <v>0</v>
      </c>
      <c r="N61" s="98" t="n">
        <v>0</v>
      </c>
      <c r="O61" s="98" t="n">
        <v>0</v>
      </c>
      <c r="P61" s="98" t="n">
        <v>0</v>
      </c>
      <c r="Q61" s="98" t="n">
        <v>0</v>
      </c>
      <c r="R61" s="98" t="n">
        <v>0</v>
      </c>
      <c r="S61" s="98" t="n">
        <v>0</v>
      </c>
      <c r="T61" s="98" t="n">
        <v>0</v>
      </c>
      <c r="U61" s="98" t="n">
        <v>0</v>
      </c>
      <c r="V61" s="98" t="n">
        <v>0</v>
      </c>
      <c r="W61" s="98" t="n">
        <v>0</v>
      </c>
      <c r="X61" s="98" t="n">
        <v>0</v>
      </c>
      <c r="Y61" s="98" t="n">
        <v>0</v>
      </c>
      <c r="Z61" s="98" t="n">
        <v>0</v>
      </c>
      <c r="AA61" s="98" t="n">
        <v>0</v>
      </c>
      <c r="AB61" s="98" t="n">
        <v>0</v>
      </c>
      <c r="AC61" s="98" t="n">
        <v>0</v>
      </c>
      <c r="AD61" s="98" t="n">
        <v>0</v>
      </c>
      <c r="AE61" s="98" t="n">
        <v>0</v>
      </c>
      <c r="AF61" s="98" t="n">
        <v>0</v>
      </c>
      <c r="AG61" s="98" t="n">
        <v>0</v>
      </c>
      <c r="AH61" s="98" t="n">
        <v>0</v>
      </c>
      <c r="AI61" s="98" t="n">
        <v>0</v>
      </c>
      <c r="AJ61" s="98" t="n">
        <v>0</v>
      </c>
      <c r="AK61" s="98" t="n">
        <v>0</v>
      </c>
      <c r="AL61" s="98" t="n">
        <v>0</v>
      </c>
      <c r="AM61" s="98" t="n">
        <v>0</v>
      </c>
      <c r="AN61" s="98" t="n">
        <v>0</v>
      </c>
      <c r="AO61" s="98" t="n">
        <v>0</v>
      </c>
      <c r="AP61" s="98" t="n">
        <v>0</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98" t="n">
        <v>0</v>
      </c>
      <c r="BG61" s="98" t="n">
        <v>0</v>
      </c>
      <c r="BH61" s="98" t="n">
        <v>0</v>
      </c>
      <c r="BI61" s="98" t="n">
        <v>0</v>
      </c>
      <c r="BJ61" s="98" t="n">
        <v>0</v>
      </c>
      <c r="BK61" s="98" t="n">
        <v>0</v>
      </c>
      <c r="BL61" s="98" t="n">
        <v>0</v>
      </c>
      <c r="BM61" s="55" t="n">
        <v>21</v>
      </c>
      <c r="BN61" s="98" t="n">
        <v>0</v>
      </c>
      <c r="BO61" s="98" t="n">
        <v>0</v>
      </c>
      <c r="BP61" s="98" t="n">
        <v>0</v>
      </c>
      <c r="BQ61" s="98" t="n">
        <v>0</v>
      </c>
      <c r="BR61" s="98" t="n">
        <v>0</v>
      </c>
      <c r="BS61" s="98" t="n">
        <v>0</v>
      </c>
      <c r="BT61" s="98" t="n">
        <v>0</v>
      </c>
      <c r="BU61" s="55" t="n">
        <v>77</v>
      </c>
      <c r="BV61" s="98" t="n">
        <v>0</v>
      </c>
      <c r="BW61" s="98" t="n">
        <v>0</v>
      </c>
      <c r="BX61" s="98" t="n">
        <v>0</v>
      </c>
      <c r="BY61" s="98" t="n">
        <v>0</v>
      </c>
      <c r="BZ61" s="98" t="n">
        <v>0</v>
      </c>
      <c r="CA61" s="98" t="n">
        <v>0</v>
      </c>
      <c r="CB61" s="98" t="n">
        <v>0</v>
      </c>
      <c r="CC61" s="98" t="n">
        <v>0</v>
      </c>
      <c r="CD61" s="55" t="n">
        <v>63</v>
      </c>
      <c r="CE61" s="98" t="n">
        <v>0</v>
      </c>
      <c r="CF61" s="98" t="n">
        <v>0</v>
      </c>
      <c r="CG61" s="98" t="n">
        <v>0</v>
      </c>
      <c r="CH61" s="98" t="n">
        <v>0</v>
      </c>
      <c r="CI61" s="98" t="n">
        <v>0</v>
      </c>
      <c r="CJ61" s="98" t="n">
        <v>0</v>
      </c>
      <c r="CK61" s="98" t="n">
        <v>0</v>
      </c>
      <c r="CL61" s="98" t="n">
        <v>0</v>
      </c>
      <c r="CM61" s="98" t="n">
        <v>0</v>
      </c>
      <c r="CN61" s="98" t="n">
        <v>0</v>
      </c>
      <c r="CO61" s="98" t="n">
        <v>0</v>
      </c>
      <c r="CP61" s="98" t="n">
        <v>0</v>
      </c>
      <c r="CQ61" s="98" t="n">
        <v>0</v>
      </c>
      <c r="CR61" s="55" t="n">
        <v>7</v>
      </c>
      <c r="CS61" s="98" t="n">
        <v>0</v>
      </c>
      <c r="CT61" s="98" t="n">
        <v>0</v>
      </c>
      <c r="CU61" s="98" t="n">
        <v>0</v>
      </c>
      <c r="CV61" s="98" t="n">
        <v>0</v>
      </c>
      <c r="CW61" s="98" t="n">
        <v>0</v>
      </c>
      <c r="CX61" s="98" t="n">
        <v>0</v>
      </c>
      <c r="CY61" s="98" t="n">
        <v>0</v>
      </c>
      <c r="CZ61" s="98" t="n">
        <v>0</v>
      </c>
      <c r="DA61" s="98" t="n">
        <v>0</v>
      </c>
      <c r="DB61" s="98" t="n">
        <v>0</v>
      </c>
      <c r="DC61" s="98" t="n">
        <v>0</v>
      </c>
      <c r="DD61" s="98" t="n">
        <v>0</v>
      </c>
      <c r="DE61" s="98" t="n">
        <v>0</v>
      </c>
      <c r="DF61" s="55" t="n">
        <v>859</v>
      </c>
      <c r="DG61" s="98" t="n">
        <v>0</v>
      </c>
      <c r="DH61" s="98" t="n">
        <v>0</v>
      </c>
      <c r="DI61" s="55" t="n">
        <v>5263</v>
      </c>
      <c r="DJ61" s="55" t="n">
        <v>51112</v>
      </c>
      <c r="DK61" s="98" t="n">
        <v>0</v>
      </c>
      <c r="DL61" s="98" t="n">
        <v>0</v>
      </c>
      <c r="DM61" s="98" t="n">
        <v>0</v>
      </c>
      <c r="DN61" s="98" t="n">
        <v>0</v>
      </c>
      <c r="DO61" s="98" t="n">
        <v>0</v>
      </c>
      <c r="DP61" s="98" t="n">
        <v>0</v>
      </c>
      <c r="DQ61" s="98" t="n">
        <v>0</v>
      </c>
      <c r="DR61" s="98" t="n">
        <v>0</v>
      </c>
      <c r="DS61" s="98" t="n">
        <v>0</v>
      </c>
      <c r="DT61" s="98" t="n">
        <v>0</v>
      </c>
      <c r="DU61" s="98" t="n">
        <v>0</v>
      </c>
      <c r="DV61" s="98" t="n">
        <v>0</v>
      </c>
      <c r="DW61" s="98" t="n">
        <v>0</v>
      </c>
      <c r="DX61" s="98" t="n">
        <v>0</v>
      </c>
      <c r="DY61" s="98" t="n">
        <v>0</v>
      </c>
      <c r="DZ61" s="98" t="n">
        <v>0</v>
      </c>
    </row>
    <row r="62">
      <c r="A62" s="28" t="inlineStr">
        <is>
          <t>7380</t>
        </is>
      </c>
      <c r="B62" s="14" t="inlineStr">
        <is>
          <t>Outras atividades profissionais, científicas e técnicas</t>
        </is>
      </c>
      <c r="C62" s="98" t="n">
        <v>0</v>
      </c>
      <c r="D62" s="98" t="n">
        <v>0</v>
      </c>
      <c r="E62" s="98" t="n">
        <v>0</v>
      </c>
      <c r="F62" s="98" t="n">
        <v>0</v>
      </c>
      <c r="G62" s="98" t="n">
        <v>0</v>
      </c>
      <c r="H62" s="98" t="n">
        <v>0</v>
      </c>
      <c r="I62" s="98" t="n">
        <v>0</v>
      </c>
      <c r="J62" s="98" t="n">
        <v>0</v>
      </c>
      <c r="K62" s="98" t="n">
        <v>0</v>
      </c>
      <c r="L62" s="98" t="n">
        <v>0</v>
      </c>
      <c r="M62" s="98" t="n">
        <v>0</v>
      </c>
      <c r="N62" s="98" t="n">
        <v>0</v>
      </c>
      <c r="O62" s="98" t="n">
        <v>0</v>
      </c>
      <c r="P62" s="98" t="n">
        <v>0</v>
      </c>
      <c r="Q62" s="98" t="n">
        <v>0</v>
      </c>
      <c r="R62" s="98" t="n">
        <v>0</v>
      </c>
      <c r="S62" s="98" t="n">
        <v>0</v>
      </c>
      <c r="T62" s="98" t="n">
        <v>0</v>
      </c>
      <c r="U62" s="98" t="n">
        <v>0</v>
      </c>
      <c r="V62" s="98" t="n">
        <v>0</v>
      </c>
      <c r="W62" s="98" t="n">
        <v>0</v>
      </c>
      <c r="X62" s="98" t="n">
        <v>0</v>
      </c>
      <c r="Y62" s="98" t="n">
        <v>0</v>
      </c>
      <c r="Z62" s="98" t="n">
        <v>0</v>
      </c>
      <c r="AA62" s="98" t="n">
        <v>0</v>
      </c>
      <c r="AB62" s="98" t="n">
        <v>0</v>
      </c>
      <c r="AC62" s="98" t="n">
        <v>0</v>
      </c>
      <c r="AD62" s="98" t="n">
        <v>0</v>
      </c>
      <c r="AE62" s="98" t="n">
        <v>0</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98" t="n">
        <v>0</v>
      </c>
      <c r="AX62" s="98" t="n">
        <v>0</v>
      </c>
      <c r="AY62" s="98" t="n">
        <v>0</v>
      </c>
      <c r="AZ62" s="98" t="n">
        <v>0</v>
      </c>
      <c r="BA62" s="98" t="n">
        <v>0</v>
      </c>
      <c r="BB62" s="98" t="n">
        <v>0</v>
      </c>
      <c r="BC62" s="98" t="n">
        <v>0</v>
      </c>
      <c r="BD62" s="98" t="n">
        <v>0</v>
      </c>
      <c r="BE62" s="98" t="n">
        <v>0</v>
      </c>
      <c r="BF62" s="98" t="n">
        <v>0</v>
      </c>
      <c r="BG62" s="98" t="n">
        <v>0</v>
      </c>
      <c r="BH62" s="98" t="n">
        <v>0</v>
      </c>
      <c r="BI62" s="98" t="n">
        <v>0</v>
      </c>
      <c r="BJ62" s="98" t="n">
        <v>0</v>
      </c>
      <c r="BK62" s="98" t="n">
        <v>0</v>
      </c>
      <c r="BL62" s="98" t="n">
        <v>0</v>
      </c>
      <c r="BM62" s="98" t="n">
        <v>0</v>
      </c>
      <c r="BN62" s="98" t="n">
        <v>0</v>
      </c>
      <c r="BO62" s="98" t="n">
        <v>0</v>
      </c>
      <c r="BP62" s="98" t="n">
        <v>0</v>
      </c>
      <c r="BQ62" s="98" t="n">
        <v>0</v>
      </c>
      <c r="BR62" s="98" t="n">
        <v>0</v>
      </c>
      <c r="BS62" s="98" t="n">
        <v>0</v>
      </c>
      <c r="BT62" s="98" t="n">
        <v>0</v>
      </c>
      <c r="BU62" s="98" t="n">
        <v>0</v>
      </c>
      <c r="BV62" s="98" t="n">
        <v>0</v>
      </c>
      <c r="BW62" s="98" t="n">
        <v>0</v>
      </c>
      <c r="BX62" s="98" t="n">
        <v>0</v>
      </c>
      <c r="BY62" s="98" t="n">
        <v>0</v>
      </c>
      <c r="BZ62" s="98" t="n">
        <v>0</v>
      </c>
      <c r="CA62" s="98" t="n">
        <v>0</v>
      </c>
      <c r="CB62" s="98" t="n">
        <v>0</v>
      </c>
      <c r="CC62" s="98" t="n">
        <v>0</v>
      </c>
      <c r="CD62" s="98" t="n">
        <v>0</v>
      </c>
      <c r="CE62" s="98" t="n">
        <v>0</v>
      </c>
      <c r="CF62" s="98" t="n">
        <v>0</v>
      </c>
      <c r="CG62" s="98" t="n">
        <v>0</v>
      </c>
      <c r="CH62" s="98" t="n">
        <v>0</v>
      </c>
      <c r="CI62" s="98" t="n">
        <v>0</v>
      </c>
      <c r="CJ62" s="98" t="n">
        <v>0</v>
      </c>
      <c r="CK62" s="98" t="n">
        <v>0</v>
      </c>
      <c r="CL62" s="98" t="n">
        <v>0</v>
      </c>
      <c r="CM62" s="98" t="n">
        <v>0</v>
      </c>
      <c r="CN62" s="98" t="n">
        <v>0</v>
      </c>
      <c r="CO62" s="98" t="n">
        <v>0</v>
      </c>
      <c r="CP62" s="98" t="n">
        <v>0</v>
      </c>
      <c r="CQ62" s="98" t="n">
        <v>0</v>
      </c>
      <c r="CR62" s="55" t="n">
        <v>31</v>
      </c>
      <c r="CS62" s="98" t="n">
        <v>0</v>
      </c>
      <c r="CT62" s="98" t="n">
        <v>0</v>
      </c>
      <c r="CU62" s="98" t="n">
        <v>0</v>
      </c>
      <c r="CV62" s="98" t="n">
        <v>0</v>
      </c>
      <c r="CW62" s="98" t="n">
        <v>0</v>
      </c>
      <c r="CX62" s="98" t="n">
        <v>0</v>
      </c>
      <c r="CY62" s="98" t="n">
        <v>0</v>
      </c>
      <c r="CZ62" s="98" t="n">
        <v>0</v>
      </c>
      <c r="DA62" s="98" t="n">
        <v>0</v>
      </c>
      <c r="DB62" s="98" t="n">
        <v>0</v>
      </c>
      <c r="DC62" s="98" t="n">
        <v>0</v>
      </c>
      <c r="DD62" s="98" t="n">
        <v>0</v>
      </c>
      <c r="DE62" s="98" t="n">
        <v>0</v>
      </c>
      <c r="DF62" s="55" t="n">
        <v>99</v>
      </c>
      <c r="DG62" s="98" t="n">
        <v>0</v>
      </c>
      <c r="DH62" s="98" t="n">
        <v>0</v>
      </c>
      <c r="DI62" s="98" t="n">
        <v>0</v>
      </c>
      <c r="DJ62" s="98" t="n">
        <v>0</v>
      </c>
      <c r="DK62" s="55" t="n">
        <v>97009</v>
      </c>
      <c r="DL62" s="98" t="n">
        <v>0</v>
      </c>
      <c r="DM62" s="98" t="n">
        <v>0</v>
      </c>
      <c r="DN62" s="98" t="n">
        <v>0</v>
      </c>
      <c r="DO62" s="98" t="n">
        <v>0</v>
      </c>
      <c r="DP62" s="98" t="n">
        <v>0</v>
      </c>
      <c r="DQ62" s="98" t="n">
        <v>0</v>
      </c>
      <c r="DR62" s="98" t="n">
        <v>0</v>
      </c>
      <c r="DS62" s="98" t="n">
        <v>0</v>
      </c>
      <c r="DT62" s="98" t="n">
        <v>0</v>
      </c>
      <c r="DU62" s="98" t="n">
        <v>0</v>
      </c>
      <c r="DV62" s="98" t="n">
        <v>0</v>
      </c>
      <c r="DW62" s="98" t="n">
        <v>0</v>
      </c>
      <c r="DX62" s="98" t="n">
        <v>0</v>
      </c>
      <c r="DY62" s="98" t="n">
        <v>0</v>
      </c>
      <c r="DZ62" s="98" t="n">
        <v>0</v>
      </c>
    </row>
    <row r="63">
      <c r="A63" s="28" t="inlineStr">
        <is>
          <t>7700</t>
        </is>
      </c>
      <c r="B63" s="14" t="inlineStr">
        <is>
          <t>Aluguéis não-imobiliários e gestão de ativos de propriedade intelectual</t>
        </is>
      </c>
      <c r="C63" s="98" t="n">
        <v>0</v>
      </c>
      <c r="D63" s="98" t="n">
        <v>0</v>
      </c>
      <c r="E63" s="98" t="n">
        <v>0</v>
      </c>
      <c r="F63" s="98" t="n">
        <v>0</v>
      </c>
      <c r="G63" s="98" t="n">
        <v>0</v>
      </c>
      <c r="H63" s="98" t="n">
        <v>0</v>
      </c>
      <c r="I63" s="98" t="n">
        <v>0</v>
      </c>
      <c r="J63" s="98" t="n">
        <v>0</v>
      </c>
      <c r="K63" s="98" t="n">
        <v>0</v>
      </c>
      <c r="L63" s="98" t="n">
        <v>0</v>
      </c>
      <c r="M63" s="98" t="n">
        <v>0</v>
      </c>
      <c r="N63" s="98" t="n">
        <v>0</v>
      </c>
      <c r="O63" s="98" t="n">
        <v>0</v>
      </c>
      <c r="P63" s="98" t="n">
        <v>0</v>
      </c>
      <c r="Q63" s="98" t="n">
        <v>0</v>
      </c>
      <c r="R63" s="98" t="n">
        <v>0</v>
      </c>
      <c r="S63" s="98" t="n">
        <v>0</v>
      </c>
      <c r="T63" s="98" t="n">
        <v>0</v>
      </c>
      <c r="U63" s="98" t="n">
        <v>0</v>
      </c>
      <c r="V63" s="98" t="n">
        <v>0</v>
      </c>
      <c r="W63" s="98" t="n">
        <v>0</v>
      </c>
      <c r="X63" s="98" t="n">
        <v>0</v>
      </c>
      <c r="Y63" s="98" t="n">
        <v>0</v>
      </c>
      <c r="Z63" s="98" t="n">
        <v>0</v>
      </c>
      <c r="AA63" s="98" t="n">
        <v>0</v>
      </c>
      <c r="AB63" s="98" t="n">
        <v>0</v>
      </c>
      <c r="AC63" s="98" t="n">
        <v>0</v>
      </c>
      <c r="AD63" s="98" t="n">
        <v>0</v>
      </c>
      <c r="AE63" s="98" t="n">
        <v>0</v>
      </c>
      <c r="AF63" s="98" t="n">
        <v>0</v>
      </c>
      <c r="AG63" s="98" t="n">
        <v>0</v>
      </c>
      <c r="AH63" s="98" t="n">
        <v>0</v>
      </c>
      <c r="AI63" s="98" t="n">
        <v>0</v>
      </c>
      <c r="AJ63" s="98" t="n">
        <v>0</v>
      </c>
      <c r="AK63" s="98" t="n">
        <v>0</v>
      </c>
      <c r="AL63" s="98" t="n">
        <v>0</v>
      </c>
      <c r="AM63" s="98" t="n">
        <v>0</v>
      </c>
      <c r="AN63" s="98" t="n">
        <v>0</v>
      </c>
      <c r="AO63" s="55" t="n">
        <v>48</v>
      </c>
      <c r="AP63" s="98" t="n">
        <v>0</v>
      </c>
      <c r="AQ63" s="98" t="n">
        <v>0</v>
      </c>
      <c r="AR63" s="98" t="n">
        <v>0</v>
      </c>
      <c r="AS63" s="98" t="n">
        <v>0</v>
      </c>
      <c r="AT63" s="98" t="n">
        <v>0</v>
      </c>
      <c r="AU63" s="98" t="n">
        <v>0</v>
      </c>
      <c r="AV63" s="98" t="n">
        <v>0</v>
      </c>
      <c r="AW63" s="98" t="n">
        <v>0</v>
      </c>
      <c r="AX63" s="98" t="n">
        <v>0</v>
      </c>
      <c r="AY63" s="98" t="n">
        <v>0</v>
      </c>
      <c r="AZ63" s="98" t="n">
        <v>0</v>
      </c>
      <c r="BA63" s="98" t="n">
        <v>0</v>
      </c>
      <c r="BB63" s="98" t="n">
        <v>0</v>
      </c>
      <c r="BC63" s="98" t="n">
        <v>0</v>
      </c>
      <c r="BD63" s="98" t="n">
        <v>0</v>
      </c>
      <c r="BE63" s="98" t="n">
        <v>0</v>
      </c>
      <c r="BF63" s="98" t="n">
        <v>0</v>
      </c>
      <c r="BG63" s="98" t="n">
        <v>0</v>
      </c>
      <c r="BH63" s="98" t="n">
        <v>0</v>
      </c>
      <c r="BI63" s="98" t="n">
        <v>0</v>
      </c>
      <c r="BJ63" s="98" t="n">
        <v>0</v>
      </c>
      <c r="BK63" s="98" t="n">
        <v>0</v>
      </c>
      <c r="BL63" s="98" t="n">
        <v>0</v>
      </c>
      <c r="BM63" s="98" t="n">
        <v>0</v>
      </c>
      <c r="BN63" s="98" t="n">
        <v>0</v>
      </c>
      <c r="BO63" s="98" t="n">
        <v>0</v>
      </c>
      <c r="BP63" s="98" t="n">
        <v>0</v>
      </c>
      <c r="BQ63" s="98" t="n">
        <v>0</v>
      </c>
      <c r="BR63" s="98" t="n">
        <v>0</v>
      </c>
      <c r="BS63" s="98" t="n">
        <v>0</v>
      </c>
      <c r="BT63" s="98" t="n">
        <v>0</v>
      </c>
      <c r="BU63" s="55" t="n">
        <v>1</v>
      </c>
      <c r="BV63" s="98" t="n">
        <v>0</v>
      </c>
      <c r="BW63" s="98" t="n">
        <v>0</v>
      </c>
      <c r="BX63" s="98" t="n">
        <v>0</v>
      </c>
      <c r="BY63" s="98" t="n">
        <v>0</v>
      </c>
      <c r="BZ63" s="98" t="n">
        <v>0</v>
      </c>
      <c r="CA63" s="98" t="n">
        <v>0</v>
      </c>
      <c r="CB63" s="98" t="n">
        <v>0</v>
      </c>
      <c r="CC63" s="98" t="n">
        <v>0</v>
      </c>
      <c r="CD63" s="98" t="n">
        <v>0</v>
      </c>
      <c r="CE63" s="98" t="n">
        <v>0</v>
      </c>
      <c r="CF63" s="55" t="n">
        <v>82</v>
      </c>
      <c r="CG63" s="98" t="n">
        <v>0</v>
      </c>
      <c r="CH63" s="98" t="n">
        <v>0</v>
      </c>
      <c r="CI63" s="98" t="n">
        <v>0</v>
      </c>
      <c r="CJ63" s="98" t="n">
        <v>0</v>
      </c>
      <c r="CK63" s="55" t="n">
        <v>2205</v>
      </c>
      <c r="CL63" s="98" t="n">
        <v>0</v>
      </c>
      <c r="CM63" s="98" t="n">
        <v>0</v>
      </c>
      <c r="CN63" s="98" t="n">
        <v>0</v>
      </c>
      <c r="CO63" s="98" t="n">
        <v>0</v>
      </c>
      <c r="CP63" s="98" t="n">
        <v>0</v>
      </c>
      <c r="CQ63" s="55" t="n">
        <v>157</v>
      </c>
      <c r="CR63" s="55" t="n">
        <v>35</v>
      </c>
      <c r="CS63" s="98" t="n">
        <v>0</v>
      </c>
      <c r="CT63" s="98" t="n">
        <v>0</v>
      </c>
      <c r="CU63" s="98" t="n">
        <v>0</v>
      </c>
      <c r="CV63" s="98" t="n">
        <v>0</v>
      </c>
      <c r="CW63" s="98" t="n">
        <v>0</v>
      </c>
      <c r="CX63" s="98" t="n">
        <v>0</v>
      </c>
      <c r="CY63" s="98" t="n">
        <v>0</v>
      </c>
      <c r="CZ63" s="98" t="n">
        <v>0</v>
      </c>
      <c r="DA63" s="98" t="n">
        <v>0</v>
      </c>
      <c r="DB63" s="98" t="n">
        <v>0</v>
      </c>
      <c r="DC63" s="98" t="n">
        <v>0</v>
      </c>
      <c r="DD63" s="98" t="n">
        <v>0</v>
      </c>
      <c r="DE63" s="98" t="n">
        <v>0</v>
      </c>
      <c r="DF63" s="55" t="n">
        <v>2336</v>
      </c>
      <c r="DG63" s="98" t="n">
        <v>0</v>
      </c>
      <c r="DH63" s="98" t="n">
        <v>0</v>
      </c>
      <c r="DI63" s="55" t="n">
        <v>64</v>
      </c>
      <c r="DJ63" s="98" t="n">
        <v>0</v>
      </c>
      <c r="DK63" s="98" t="n">
        <v>0</v>
      </c>
      <c r="DL63" s="55" t="n">
        <v>38583</v>
      </c>
      <c r="DM63" s="98" t="n">
        <v>0</v>
      </c>
      <c r="DN63" s="98" t="n">
        <v>0</v>
      </c>
      <c r="DO63" s="98" t="n">
        <v>0</v>
      </c>
      <c r="DP63" s="98" t="n">
        <v>0</v>
      </c>
      <c r="DQ63" s="98" t="n">
        <v>0</v>
      </c>
      <c r="DR63" s="98" t="n">
        <v>0</v>
      </c>
      <c r="DS63" s="98" t="n">
        <v>0</v>
      </c>
      <c r="DT63" s="98" t="n">
        <v>0</v>
      </c>
      <c r="DU63" s="98" t="n">
        <v>0</v>
      </c>
      <c r="DV63" s="98" t="n">
        <v>0</v>
      </c>
      <c r="DW63" s="98" t="n">
        <v>0</v>
      </c>
      <c r="DX63" s="98" t="n">
        <v>0</v>
      </c>
      <c r="DY63" s="98" t="n">
        <v>0</v>
      </c>
      <c r="DZ63" s="98" t="n">
        <v>0</v>
      </c>
    </row>
    <row r="64">
      <c r="A64" s="28" t="inlineStr">
        <is>
          <t>7880</t>
        </is>
      </c>
      <c r="B64" s="14" t="inlineStr">
        <is>
          <t>Outras atividades administrativas e serviços complementares</t>
        </is>
      </c>
      <c r="C64" s="98" t="n">
        <v>0</v>
      </c>
      <c r="D64" s="98" t="n">
        <v>0</v>
      </c>
      <c r="E64" s="98" t="n">
        <v>0</v>
      </c>
      <c r="F64" s="98" t="n">
        <v>0</v>
      </c>
      <c r="G64" s="98" t="n">
        <v>0</v>
      </c>
      <c r="H64" s="98" t="n">
        <v>0</v>
      </c>
      <c r="I64" s="98" t="n">
        <v>0</v>
      </c>
      <c r="J64" s="98" t="n">
        <v>0</v>
      </c>
      <c r="K64" s="98" t="n">
        <v>0</v>
      </c>
      <c r="L64" s="98" t="n">
        <v>0</v>
      </c>
      <c r="M64" s="98" t="n">
        <v>0</v>
      </c>
      <c r="N64" s="98" t="n">
        <v>0</v>
      </c>
      <c r="O64" s="98" t="n">
        <v>0</v>
      </c>
      <c r="P64" s="98" t="n">
        <v>0</v>
      </c>
      <c r="Q64" s="98" t="n">
        <v>0</v>
      </c>
      <c r="R64" s="98" t="n">
        <v>0</v>
      </c>
      <c r="S64" s="98" t="n">
        <v>0</v>
      </c>
      <c r="T64" s="98" t="n">
        <v>0</v>
      </c>
      <c r="U64" s="98" t="n">
        <v>0</v>
      </c>
      <c r="V64" s="98" t="n">
        <v>0</v>
      </c>
      <c r="W64" s="98" t="n">
        <v>0</v>
      </c>
      <c r="X64" s="98" t="n">
        <v>0</v>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c r="AO64" s="98" t="n">
        <v>0</v>
      </c>
      <c r="AP64" s="98" t="n">
        <v>0</v>
      </c>
      <c r="AQ64" s="98" t="n">
        <v>0</v>
      </c>
      <c r="AR64" s="98" t="n">
        <v>0</v>
      </c>
      <c r="AS64" s="98" t="n">
        <v>0</v>
      </c>
      <c r="AT64" s="98" t="n">
        <v>0</v>
      </c>
      <c r="AU64" s="98" t="n">
        <v>0</v>
      </c>
      <c r="AV64" s="98" t="n">
        <v>0</v>
      </c>
      <c r="AW64" s="98" t="n">
        <v>0</v>
      </c>
      <c r="AX64" s="98" t="n">
        <v>0</v>
      </c>
      <c r="AY64" s="98" t="n">
        <v>0</v>
      </c>
      <c r="AZ64" s="98" t="n">
        <v>0</v>
      </c>
      <c r="BA64" s="98" t="n">
        <v>0</v>
      </c>
      <c r="BB64" s="98" t="n">
        <v>0</v>
      </c>
      <c r="BC64" s="98" t="n">
        <v>0</v>
      </c>
      <c r="BD64" s="98" t="n">
        <v>0</v>
      </c>
      <c r="BE64" s="98" t="n">
        <v>0</v>
      </c>
      <c r="BF64" s="98" t="n">
        <v>0</v>
      </c>
      <c r="BG64" s="98" t="n">
        <v>0</v>
      </c>
      <c r="BH64" s="98" t="n">
        <v>0</v>
      </c>
      <c r="BI64" s="98" t="n">
        <v>0</v>
      </c>
      <c r="BJ64" s="98" t="n">
        <v>0</v>
      </c>
      <c r="BK64" s="98" t="n">
        <v>0</v>
      </c>
      <c r="BL64" s="98" t="n">
        <v>0</v>
      </c>
      <c r="BM64" s="98" t="n">
        <v>0</v>
      </c>
      <c r="BN64" s="98" t="n">
        <v>0</v>
      </c>
      <c r="BO64" s="98" t="n">
        <v>0</v>
      </c>
      <c r="BP64" s="98" t="n">
        <v>0</v>
      </c>
      <c r="BQ64" s="98" t="n">
        <v>0</v>
      </c>
      <c r="BR64" s="98" t="n">
        <v>0</v>
      </c>
      <c r="BS64" s="98" t="n">
        <v>0</v>
      </c>
      <c r="BT64" s="98" t="n">
        <v>0</v>
      </c>
      <c r="BU64" s="98" t="n">
        <v>0</v>
      </c>
      <c r="BV64" s="98" t="n">
        <v>0</v>
      </c>
      <c r="BW64" s="98" t="n">
        <v>0</v>
      </c>
      <c r="BX64" s="98" t="n">
        <v>0</v>
      </c>
      <c r="BY64" s="98" t="n">
        <v>0</v>
      </c>
      <c r="BZ64" s="98" t="n">
        <v>0</v>
      </c>
      <c r="CA64" s="98" t="n">
        <v>0</v>
      </c>
      <c r="CB64" s="98" t="n">
        <v>0</v>
      </c>
      <c r="CC64" s="98" t="n">
        <v>0</v>
      </c>
      <c r="CD64" s="98" t="n">
        <v>0</v>
      </c>
      <c r="CE64" s="98" t="n">
        <v>0</v>
      </c>
      <c r="CF64" s="98" t="n">
        <v>0</v>
      </c>
      <c r="CG64" s="98" t="n">
        <v>0</v>
      </c>
      <c r="CH64" s="98" t="n">
        <v>0</v>
      </c>
      <c r="CI64" s="98" t="n">
        <v>0</v>
      </c>
      <c r="CJ64" s="98" t="n">
        <v>0</v>
      </c>
      <c r="CK64" s="98" t="n">
        <v>0</v>
      </c>
      <c r="CL64" s="98" t="n">
        <v>0</v>
      </c>
      <c r="CM64" s="98" t="n">
        <v>0</v>
      </c>
      <c r="CN64" s="98" t="n">
        <v>0</v>
      </c>
      <c r="CO64" s="98" t="n">
        <v>0</v>
      </c>
      <c r="CP64" s="98" t="n">
        <v>0</v>
      </c>
      <c r="CQ64" s="98" t="n">
        <v>0</v>
      </c>
      <c r="CR64" s="55" t="n">
        <v>112</v>
      </c>
      <c r="CS64" s="98" t="n">
        <v>0</v>
      </c>
      <c r="CT64" s="98" t="n">
        <v>0</v>
      </c>
      <c r="CU64" s="98" t="n">
        <v>0</v>
      </c>
      <c r="CV64" s="98" t="n">
        <v>0</v>
      </c>
      <c r="CW64" s="98" t="n">
        <v>0</v>
      </c>
      <c r="CX64" s="98" t="n">
        <v>0</v>
      </c>
      <c r="CY64" s="98" t="n">
        <v>0</v>
      </c>
      <c r="CZ64" s="98" t="n">
        <v>0</v>
      </c>
      <c r="DA64" s="98" t="n">
        <v>0</v>
      </c>
      <c r="DB64" s="98" t="n">
        <v>0</v>
      </c>
      <c r="DC64" s="98" t="n">
        <v>0</v>
      </c>
      <c r="DD64" s="98" t="n">
        <v>0</v>
      </c>
      <c r="DE64" s="98" t="n">
        <v>0</v>
      </c>
      <c r="DF64" s="55" t="n">
        <v>1475</v>
      </c>
      <c r="DG64" s="98" t="n">
        <v>0</v>
      </c>
      <c r="DH64" s="98" t="n">
        <v>0</v>
      </c>
      <c r="DI64" s="55" t="n">
        <v>60</v>
      </c>
      <c r="DJ64" s="98" t="n">
        <v>0</v>
      </c>
      <c r="DK64" s="98" t="n">
        <v>0</v>
      </c>
      <c r="DL64" s="98" t="n">
        <v>0</v>
      </c>
      <c r="DM64" s="55" t="n">
        <v>103277</v>
      </c>
      <c r="DN64" s="55" t="n">
        <v>136478</v>
      </c>
      <c r="DO64" s="98" t="n">
        <v>0</v>
      </c>
      <c r="DP64" s="98" t="n">
        <v>0</v>
      </c>
      <c r="DQ64" s="98" t="n">
        <v>0</v>
      </c>
      <c r="DR64" s="98" t="n">
        <v>0</v>
      </c>
      <c r="DS64" s="98" t="n">
        <v>0</v>
      </c>
      <c r="DT64" s="98" t="n">
        <v>0</v>
      </c>
      <c r="DU64" s="98" t="n">
        <v>0</v>
      </c>
      <c r="DV64" s="98" t="n">
        <v>0</v>
      </c>
      <c r="DW64" s="98" t="n">
        <v>0</v>
      </c>
      <c r="DX64" s="98" t="n">
        <v>0</v>
      </c>
      <c r="DY64" s="98" t="n">
        <v>0</v>
      </c>
      <c r="DZ64" s="98" t="n">
        <v>0</v>
      </c>
    </row>
    <row r="65">
      <c r="A65" s="28" t="inlineStr">
        <is>
          <t>8000</t>
        </is>
      </c>
      <c r="B65" s="14" t="inlineStr">
        <is>
          <t>Atividades de vigilância, segurança e investigação</t>
        </is>
      </c>
      <c r="C65" s="98" t="n">
        <v>0</v>
      </c>
      <c r="D65" s="98" t="n">
        <v>0</v>
      </c>
      <c r="E65" s="98" t="n">
        <v>0</v>
      </c>
      <c r="F65" s="98" t="n">
        <v>0</v>
      </c>
      <c r="G65" s="98" t="n">
        <v>0</v>
      </c>
      <c r="H65" s="98" t="n">
        <v>0</v>
      </c>
      <c r="I65" s="98" t="n">
        <v>0</v>
      </c>
      <c r="J65" s="98" t="n">
        <v>0</v>
      </c>
      <c r="K65" s="98" t="n">
        <v>0</v>
      </c>
      <c r="L65" s="98" t="n">
        <v>0</v>
      </c>
      <c r="M65" s="98" t="n">
        <v>0</v>
      </c>
      <c r="N65" s="98" t="n">
        <v>0</v>
      </c>
      <c r="O65" s="98" t="n">
        <v>0</v>
      </c>
      <c r="P65" s="98" t="n">
        <v>0</v>
      </c>
      <c r="Q65" s="98" t="n">
        <v>0</v>
      </c>
      <c r="R65" s="98" t="n">
        <v>0</v>
      </c>
      <c r="S65" s="98" t="n">
        <v>0</v>
      </c>
      <c r="T65" s="98" t="n">
        <v>0</v>
      </c>
      <c r="U65" s="98" t="n">
        <v>0</v>
      </c>
      <c r="V65" s="98" t="n">
        <v>0</v>
      </c>
      <c r="W65" s="98" t="n">
        <v>0</v>
      </c>
      <c r="X65" s="98" t="n">
        <v>0</v>
      </c>
      <c r="Y65" s="98" t="n">
        <v>0</v>
      </c>
      <c r="Z65" s="98" t="n">
        <v>0</v>
      </c>
      <c r="AA65" s="98" t="n">
        <v>0</v>
      </c>
      <c r="AB65" s="98" t="n">
        <v>0</v>
      </c>
      <c r="AC65" s="98" t="n">
        <v>0</v>
      </c>
      <c r="AD65" s="98" t="n">
        <v>0</v>
      </c>
      <c r="AE65" s="98" t="n">
        <v>0</v>
      </c>
      <c r="AF65" s="98" t="n">
        <v>0</v>
      </c>
      <c r="AG65" s="98" t="n">
        <v>0</v>
      </c>
      <c r="AH65" s="98" t="n">
        <v>0</v>
      </c>
      <c r="AI65" s="98" t="n">
        <v>0</v>
      </c>
      <c r="AJ65" s="98" t="n">
        <v>0</v>
      </c>
      <c r="AK65" s="98" t="n">
        <v>0</v>
      </c>
      <c r="AL65" s="98" t="n">
        <v>0</v>
      </c>
      <c r="AM65" s="98" t="n">
        <v>0</v>
      </c>
      <c r="AN65" s="98" t="n">
        <v>0</v>
      </c>
      <c r="AO65" s="98" t="n">
        <v>0</v>
      </c>
      <c r="AP65" s="98" t="n">
        <v>0</v>
      </c>
      <c r="AQ65" s="98" t="n">
        <v>0</v>
      </c>
      <c r="AR65" s="98" t="n">
        <v>0</v>
      </c>
      <c r="AS65" s="98" t="n">
        <v>0</v>
      </c>
      <c r="AT65" s="98" t="n">
        <v>0</v>
      </c>
      <c r="AU65" s="98" t="n">
        <v>0</v>
      </c>
      <c r="AV65" s="98" t="n">
        <v>0</v>
      </c>
      <c r="AW65" s="98" t="n">
        <v>0</v>
      </c>
      <c r="AX65" s="98" t="n">
        <v>0</v>
      </c>
      <c r="AY65" s="98" t="n">
        <v>0</v>
      </c>
      <c r="AZ65" s="98" t="n">
        <v>0</v>
      </c>
      <c r="BA65" s="98" t="n">
        <v>0</v>
      </c>
      <c r="BB65" s="98" t="n">
        <v>0</v>
      </c>
      <c r="BC65" s="98" t="n">
        <v>0</v>
      </c>
      <c r="BD65" s="98" t="n">
        <v>0</v>
      </c>
      <c r="BE65" s="98" t="n">
        <v>0</v>
      </c>
      <c r="BF65" s="98" t="n">
        <v>0</v>
      </c>
      <c r="BG65" s="98" t="n">
        <v>0</v>
      </c>
      <c r="BH65" s="98" t="n">
        <v>0</v>
      </c>
      <c r="BI65" s="98" t="n">
        <v>0</v>
      </c>
      <c r="BJ65" s="98" t="n">
        <v>0</v>
      </c>
      <c r="BK65" s="98" t="n">
        <v>0</v>
      </c>
      <c r="BL65" s="98" t="n">
        <v>0</v>
      </c>
      <c r="BM65" s="98" t="n">
        <v>0</v>
      </c>
      <c r="BN65" s="98" t="n">
        <v>0</v>
      </c>
      <c r="BO65" s="98" t="n">
        <v>0</v>
      </c>
      <c r="BP65" s="98" t="n">
        <v>0</v>
      </c>
      <c r="BQ65" s="98" t="n">
        <v>0</v>
      </c>
      <c r="BR65" s="98" t="n">
        <v>0</v>
      </c>
      <c r="BS65" s="98" t="n">
        <v>0</v>
      </c>
      <c r="BT65" s="98" t="n">
        <v>0</v>
      </c>
      <c r="BU65" s="98" t="n">
        <v>0</v>
      </c>
      <c r="BV65" s="98" t="n">
        <v>0</v>
      </c>
      <c r="BW65" s="98" t="n">
        <v>0</v>
      </c>
      <c r="BX65" s="98" t="n">
        <v>0</v>
      </c>
      <c r="BY65" s="98" t="n">
        <v>0</v>
      </c>
      <c r="BZ65" s="98" t="n">
        <v>0</v>
      </c>
      <c r="CA65" s="98" t="n">
        <v>0</v>
      </c>
      <c r="CB65" s="98" t="n">
        <v>0</v>
      </c>
      <c r="CC65" s="98" t="n">
        <v>0</v>
      </c>
      <c r="CD65" s="98" t="n">
        <v>0</v>
      </c>
      <c r="CE65" s="98" t="n">
        <v>0</v>
      </c>
      <c r="CF65" s="98" t="n">
        <v>0</v>
      </c>
      <c r="CG65" s="98" t="n">
        <v>0</v>
      </c>
      <c r="CH65" s="98" t="n">
        <v>0</v>
      </c>
      <c r="CI65" s="98" t="n">
        <v>0</v>
      </c>
      <c r="CJ65" s="98" t="n">
        <v>0</v>
      </c>
      <c r="CK65" s="98" t="n">
        <v>0</v>
      </c>
      <c r="CL65" s="98" t="n">
        <v>0</v>
      </c>
      <c r="CM65" s="98" t="n">
        <v>0</v>
      </c>
      <c r="CN65" s="98" t="n">
        <v>0</v>
      </c>
      <c r="CO65" s="98" t="n">
        <v>0</v>
      </c>
      <c r="CP65" s="98" t="n">
        <v>0</v>
      </c>
      <c r="CQ65" s="98" t="n">
        <v>0</v>
      </c>
      <c r="CR65" s="55" t="n">
        <v>84</v>
      </c>
      <c r="CS65" s="98" t="n">
        <v>0</v>
      </c>
      <c r="CT65" s="98" t="n">
        <v>0</v>
      </c>
      <c r="CU65" s="98" t="n">
        <v>0</v>
      </c>
      <c r="CV65" s="98" t="n">
        <v>0</v>
      </c>
      <c r="CW65" s="98" t="n">
        <v>0</v>
      </c>
      <c r="CX65" s="98" t="n">
        <v>0</v>
      </c>
      <c r="CY65" s="98" t="n">
        <v>0</v>
      </c>
      <c r="CZ65" s="98" t="n">
        <v>0</v>
      </c>
      <c r="DA65" s="98" t="n">
        <v>0</v>
      </c>
      <c r="DB65" s="98" t="n">
        <v>0</v>
      </c>
      <c r="DC65" s="98" t="n">
        <v>0</v>
      </c>
      <c r="DD65" s="98" t="n">
        <v>0</v>
      </c>
      <c r="DE65" s="98" t="n">
        <v>0</v>
      </c>
      <c r="DF65" s="55" t="n">
        <v>40</v>
      </c>
      <c r="DG65" s="98" t="n">
        <v>0</v>
      </c>
      <c r="DH65" s="98" t="n">
        <v>0</v>
      </c>
      <c r="DI65" s="98" t="n">
        <v>0</v>
      </c>
      <c r="DJ65" s="98" t="n">
        <v>0</v>
      </c>
      <c r="DK65" s="98" t="n">
        <v>0</v>
      </c>
      <c r="DL65" s="98" t="n">
        <v>0</v>
      </c>
      <c r="DM65" s="98" t="n">
        <v>0</v>
      </c>
      <c r="DN65" s="98" t="n">
        <v>0</v>
      </c>
      <c r="DO65" s="55" t="n">
        <v>41678</v>
      </c>
      <c r="DP65" s="98" t="n">
        <v>0</v>
      </c>
      <c r="DQ65" s="98" t="n">
        <v>0</v>
      </c>
      <c r="DR65" s="98" t="n">
        <v>0</v>
      </c>
      <c r="DS65" s="98" t="n">
        <v>0</v>
      </c>
      <c r="DT65" s="98" t="n">
        <v>0</v>
      </c>
      <c r="DU65" s="98" t="n">
        <v>0</v>
      </c>
      <c r="DV65" s="98" t="n">
        <v>0</v>
      </c>
      <c r="DW65" s="98" t="n">
        <v>0</v>
      </c>
      <c r="DX65" s="98" t="n">
        <v>0</v>
      </c>
      <c r="DY65" s="98" t="n">
        <v>0</v>
      </c>
      <c r="DZ65" s="98" t="n">
        <v>0</v>
      </c>
    </row>
    <row r="66">
      <c r="A66" s="28" t="inlineStr">
        <is>
          <t>8400</t>
        </is>
      </c>
      <c r="B66" s="14" t="inlineStr">
        <is>
          <t>Administração pública, defesa e seguridade social</t>
        </is>
      </c>
      <c r="C66" s="55" t="n">
        <v>180</v>
      </c>
      <c r="D66" s="55" t="n">
        <v>126</v>
      </c>
      <c r="E66" s="98" t="n">
        <v>0</v>
      </c>
      <c r="F66" s="98" t="n">
        <v>0</v>
      </c>
      <c r="G66" s="98" t="n">
        <v>0</v>
      </c>
      <c r="H66" s="55" t="n">
        <v>263</v>
      </c>
      <c r="I66" s="98" t="n">
        <v>0</v>
      </c>
      <c r="J66" s="55" t="n">
        <v>164</v>
      </c>
      <c r="K66" s="55" t="n">
        <v>9</v>
      </c>
      <c r="L66" s="55" t="n">
        <v>25</v>
      </c>
      <c r="M66" s="55" t="n">
        <v>1</v>
      </c>
      <c r="N66" s="98" t="n">
        <v>0</v>
      </c>
      <c r="O66" s="98" t="n">
        <v>0</v>
      </c>
      <c r="P66" s="98" t="n">
        <v>0</v>
      </c>
      <c r="Q66" s="98" t="n">
        <v>0</v>
      </c>
      <c r="R66" s="98" t="n">
        <v>0</v>
      </c>
      <c r="S66" s="55" t="n">
        <v>8</v>
      </c>
      <c r="T66" s="98" t="n">
        <v>0</v>
      </c>
      <c r="U66" s="98" t="n">
        <v>0</v>
      </c>
      <c r="V66" s="98" t="n">
        <v>0</v>
      </c>
      <c r="W66" s="98" t="n">
        <v>0</v>
      </c>
      <c r="X66" s="98" t="n">
        <v>0</v>
      </c>
      <c r="Y66" s="98" t="n">
        <v>0</v>
      </c>
      <c r="Z66" s="98" t="n">
        <v>0</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98" t="n">
        <v>0</v>
      </c>
      <c r="AS66" s="98" t="n">
        <v>0</v>
      </c>
      <c r="AT66" s="98" t="n">
        <v>0</v>
      </c>
      <c r="AU66" s="98" t="n">
        <v>0</v>
      </c>
      <c r="AV66" s="98" t="n">
        <v>0</v>
      </c>
      <c r="AW66" s="98" t="n">
        <v>0</v>
      </c>
      <c r="AX66" s="98" t="n">
        <v>0</v>
      </c>
      <c r="AY66" s="98" t="n">
        <v>0</v>
      </c>
      <c r="AZ66" s="98" t="n">
        <v>0</v>
      </c>
      <c r="BA66" s="98" t="n">
        <v>0</v>
      </c>
      <c r="BB66" s="98" t="n">
        <v>0</v>
      </c>
      <c r="BC66" s="55" t="n">
        <v>636</v>
      </c>
      <c r="BD66" s="98" t="n">
        <v>0</v>
      </c>
      <c r="BE66" s="98" t="n">
        <v>0</v>
      </c>
      <c r="BF66" s="98" t="n">
        <v>0</v>
      </c>
      <c r="BG66" s="98" t="n">
        <v>0</v>
      </c>
      <c r="BH66" s="55" t="n">
        <v>18</v>
      </c>
      <c r="BI66" s="98" t="n">
        <v>0</v>
      </c>
      <c r="BJ66" s="98" t="n">
        <v>0</v>
      </c>
      <c r="BK66" s="55" t="n">
        <v>279</v>
      </c>
      <c r="BL66" s="98" t="n">
        <v>0</v>
      </c>
      <c r="BM66" s="98" t="n">
        <v>0</v>
      </c>
      <c r="BN66" s="98" t="n">
        <v>0</v>
      </c>
      <c r="BO66" s="98" t="n">
        <v>0</v>
      </c>
      <c r="BP66" s="98" t="n">
        <v>0</v>
      </c>
      <c r="BQ66" s="98" t="n">
        <v>0</v>
      </c>
      <c r="BR66" s="98" t="n">
        <v>0</v>
      </c>
      <c r="BS66" s="98" t="n">
        <v>0</v>
      </c>
      <c r="BT66" s="98" t="n">
        <v>0</v>
      </c>
      <c r="BU66" s="55" t="n">
        <v>107</v>
      </c>
      <c r="BV66" s="98" t="n">
        <v>0</v>
      </c>
      <c r="BW66" s="98" t="n">
        <v>0</v>
      </c>
      <c r="BX66" s="98" t="n">
        <v>0</v>
      </c>
      <c r="BY66" s="98" t="n">
        <v>0</v>
      </c>
      <c r="BZ66" s="98" t="n">
        <v>0</v>
      </c>
      <c r="CA66" s="98" t="n">
        <v>0</v>
      </c>
      <c r="CB66" s="98" t="n">
        <v>0</v>
      </c>
      <c r="CC66" s="98" t="n">
        <v>0</v>
      </c>
      <c r="CD66" s="55" t="n">
        <v>211</v>
      </c>
      <c r="CE66" s="98" t="n">
        <v>0</v>
      </c>
      <c r="CF66" s="98" t="n">
        <v>0</v>
      </c>
      <c r="CG66" s="98" t="n">
        <v>0</v>
      </c>
      <c r="CH66" s="98" t="n">
        <v>0</v>
      </c>
      <c r="CI66" s="98" t="n">
        <v>0</v>
      </c>
      <c r="CJ66" s="98" t="n">
        <v>0</v>
      </c>
      <c r="CK66" s="55" t="n">
        <v>2</v>
      </c>
      <c r="CL66" s="55" t="n">
        <v>437</v>
      </c>
      <c r="CM66" s="55" t="n">
        <v>5529</v>
      </c>
      <c r="CN66" s="98" t="n">
        <v>0</v>
      </c>
      <c r="CO66" s="98" t="n">
        <v>0</v>
      </c>
      <c r="CP66" s="55" t="n">
        <v>1</v>
      </c>
      <c r="CQ66" s="98" t="n">
        <v>0</v>
      </c>
      <c r="CR66" s="55" t="n">
        <v>248</v>
      </c>
      <c r="CS66" s="98" t="n">
        <v>0</v>
      </c>
      <c r="CT66" s="55" t="n">
        <v>2358</v>
      </c>
      <c r="CU66" s="55" t="n">
        <v>38</v>
      </c>
      <c r="CV66" s="55" t="n">
        <v>1</v>
      </c>
      <c r="CW66" s="55" t="n">
        <v>3517</v>
      </c>
      <c r="CX66" s="98" t="n">
        <v>0</v>
      </c>
      <c r="CY66" s="55" t="n">
        <v>644</v>
      </c>
      <c r="CZ66" s="55" t="n">
        <v>483</v>
      </c>
      <c r="DA66" s="55" t="n">
        <v>316</v>
      </c>
      <c r="DB66" s="55" t="n">
        <v>24</v>
      </c>
      <c r="DC66" s="98" t="n">
        <v>0</v>
      </c>
      <c r="DD66" s="55" t="n">
        <v>1612</v>
      </c>
      <c r="DE66" s="55" t="n">
        <v>407</v>
      </c>
      <c r="DF66" s="55" t="n">
        <v>2113</v>
      </c>
      <c r="DG66" s="98" t="n">
        <v>0</v>
      </c>
      <c r="DH66" s="55" t="n">
        <v>4548</v>
      </c>
      <c r="DI66" s="55" t="n">
        <v>10274</v>
      </c>
      <c r="DJ66" s="55" t="n">
        <v>1938</v>
      </c>
      <c r="DK66" s="55" t="n">
        <v>6850</v>
      </c>
      <c r="DL66" s="98" t="n">
        <v>0</v>
      </c>
      <c r="DM66" s="98" t="n">
        <v>0</v>
      </c>
      <c r="DN66" s="55" t="n">
        <v>685</v>
      </c>
      <c r="DO66" s="98" t="n">
        <v>0</v>
      </c>
      <c r="DP66" s="55" t="n">
        <v>749171</v>
      </c>
      <c r="DQ66" s="55" t="n">
        <v>13756</v>
      </c>
      <c r="DR66" s="98" t="n">
        <v>0</v>
      </c>
      <c r="DS66" s="55" t="n">
        <v>3694</v>
      </c>
      <c r="DT66" s="98" t="n">
        <v>0</v>
      </c>
      <c r="DU66" s="55" t="n">
        <v>685</v>
      </c>
      <c r="DV66" s="55" t="n">
        <v>854</v>
      </c>
      <c r="DW66" s="98" t="n">
        <v>0</v>
      </c>
      <c r="DX66" s="98" t="n">
        <v>0</v>
      </c>
      <c r="DY66" s="98" t="n">
        <v>0</v>
      </c>
      <c r="DZ66" s="98" t="n">
        <v>0</v>
      </c>
    </row>
    <row r="67">
      <c r="A67" s="28" t="inlineStr">
        <is>
          <t>8591</t>
        </is>
      </c>
      <c r="B67" s="14" t="inlineStr">
        <is>
          <t>Educação pública</t>
        </is>
      </c>
      <c r="C67" s="98" t="n">
        <v>0</v>
      </c>
      <c r="D67" s="98" t="n">
        <v>0</v>
      </c>
      <c r="E67" s="98" t="n">
        <v>0</v>
      </c>
      <c r="F67" s="98" t="n">
        <v>0</v>
      </c>
      <c r="G67" s="98" t="n">
        <v>0</v>
      </c>
      <c r="H67" s="98" t="n">
        <v>0</v>
      </c>
      <c r="I67" s="98" t="n">
        <v>0</v>
      </c>
      <c r="J67" s="98" t="n">
        <v>0</v>
      </c>
      <c r="K67" s="98" t="n">
        <v>0</v>
      </c>
      <c r="L67" s="98" t="n">
        <v>0</v>
      </c>
      <c r="M67" s="98" t="n">
        <v>0</v>
      </c>
      <c r="N67" s="98" t="n">
        <v>0</v>
      </c>
      <c r="O67" s="98" t="n">
        <v>0</v>
      </c>
      <c r="P67" s="98" t="n">
        <v>0</v>
      </c>
      <c r="Q67" s="98" t="n">
        <v>0</v>
      </c>
      <c r="R67" s="98" t="n">
        <v>0</v>
      </c>
      <c r="S67" s="98" t="n">
        <v>0</v>
      </c>
      <c r="T67" s="98" t="n">
        <v>0</v>
      </c>
      <c r="U67" s="98" t="n">
        <v>0</v>
      </c>
      <c r="V67" s="98" t="n">
        <v>0</v>
      </c>
      <c r="W67" s="98" t="n">
        <v>0</v>
      </c>
      <c r="X67" s="98" t="n">
        <v>0</v>
      </c>
      <c r="Y67" s="98" t="n">
        <v>0</v>
      </c>
      <c r="Z67" s="98" t="n">
        <v>0</v>
      </c>
      <c r="AA67" s="98" t="n">
        <v>0</v>
      </c>
      <c r="AB67" s="98" t="n">
        <v>0</v>
      </c>
      <c r="AC67" s="98" t="n">
        <v>0</v>
      </c>
      <c r="AD67" s="98" t="n">
        <v>0</v>
      </c>
      <c r="AE67" s="98" t="n">
        <v>0</v>
      </c>
      <c r="AF67" s="98" t="n">
        <v>0</v>
      </c>
      <c r="AG67" s="98" t="n">
        <v>0</v>
      </c>
      <c r="AH67" s="98" t="n">
        <v>0</v>
      </c>
      <c r="AI67" s="98" t="n">
        <v>0</v>
      </c>
      <c r="AJ67" s="98" t="n">
        <v>0</v>
      </c>
      <c r="AK67" s="98" t="n">
        <v>0</v>
      </c>
      <c r="AL67" s="98" t="n">
        <v>0</v>
      </c>
      <c r="AM67" s="98" t="n">
        <v>0</v>
      </c>
      <c r="AN67" s="98" t="n">
        <v>0</v>
      </c>
      <c r="AO67" s="98" t="n">
        <v>0</v>
      </c>
      <c r="AP67" s="98" t="n">
        <v>0</v>
      </c>
      <c r="AQ67" s="98" t="n">
        <v>0</v>
      </c>
      <c r="AR67" s="98" t="n">
        <v>0</v>
      </c>
      <c r="AS67" s="98" t="n">
        <v>0</v>
      </c>
      <c r="AT67" s="98" t="n">
        <v>0</v>
      </c>
      <c r="AU67" s="98" t="n">
        <v>0</v>
      </c>
      <c r="AV67" s="98" t="n">
        <v>0</v>
      </c>
      <c r="AW67" s="98" t="n">
        <v>0</v>
      </c>
      <c r="AX67" s="98" t="n">
        <v>0</v>
      </c>
      <c r="AY67" s="98" t="n">
        <v>0</v>
      </c>
      <c r="AZ67" s="98" t="n">
        <v>0</v>
      </c>
      <c r="BA67" s="98" t="n">
        <v>0</v>
      </c>
      <c r="BB67" s="98" t="n">
        <v>0</v>
      </c>
      <c r="BC67" s="55" t="n">
        <v>4</v>
      </c>
      <c r="BD67" s="98" t="n">
        <v>0</v>
      </c>
      <c r="BE67" s="98" t="n">
        <v>0</v>
      </c>
      <c r="BF67" s="98" t="n">
        <v>0</v>
      </c>
      <c r="BG67" s="98" t="n">
        <v>0</v>
      </c>
      <c r="BH67" s="98" t="n">
        <v>0</v>
      </c>
      <c r="BI67" s="98" t="n">
        <v>0</v>
      </c>
      <c r="BJ67" s="98" t="n">
        <v>0</v>
      </c>
      <c r="BK67" s="98" t="n">
        <v>0</v>
      </c>
      <c r="BL67" s="98" t="n">
        <v>0</v>
      </c>
      <c r="BM67" s="98" t="n">
        <v>0</v>
      </c>
      <c r="BN67" s="98" t="n">
        <v>0</v>
      </c>
      <c r="BO67" s="98" t="n">
        <v>0</v>
      </c>
      <c r="BP67" s="98" t="n">
        <v>0</v>
      </c>
      <c r="BQ67" s="98" t="n">
        <v>0</v>
      </c>
      <c r="BR67" s="98" t="n">
        <v>0</v>
      </c>
      <c r="BS67" s="98" t="n">
        <v>0</v>
      </c>
      <c r="BT67" s="98" t="n">
        <v>0</v>
      </c>
      <c r="BU67" s="98" t="n">
        <v>0</v>
      </c>
      <c r="BV67" s="98" t="n">
        <v>0</v>
      </c>
      <c r="BW67" s="98" t="n">
        <v>0</v>
      </c>
      <c r="BX67" s="98" t="n">
        <v>0</v>
      </c>
      <c r="BY67" s="98" t="n">
        <v>0</v>
      </c>
      <c r="BZ67" s="98" t="n">
        <v>0</v>
      </c>
      <c r="CA67" s="98" t="n">
        <v>0</v>
      </c>
      <c r="CB67" s="98" t="n">
        <v>0</v>
      </c>
      <c r="CC67" s="98" t="n">
        <v>0</v>
      </c>
      <c r="CD67" s="98" t="n">
        <v>0</v>
      </c>
      <c r="CE67" s="98" t="n">
        <v>0</v>
      </c>
      <c r="CF67" s="98" t="n">
        <v>0</v>
      </c>
      <c r="CG67" s="98" t="n">
        <v>0</v>
      </c>
      <c r="CH67" s="98" t="n">
        <v>0</v>
      </c>
      <c r="CI67" s="98" t="n">
        <v>0</v>
      </c>
      <c r="CJ67" s="98" t="n">
        <v>0</v>
      </c>
      <c r="CK67" s="98" t="n">
        <v>0</v>
      </c>
      <c r="CL67" s="98" t="n">
        <v>0</v>
      </c>
      <c r="CM67" s="98" t="n">
        <v>0</v>
      </c>
      <c r="CN67" s="98" t="n">
        <v>0</v>
      </c>
      <c r="CO67" s="98" t="n">
        <v>0</v>
      </c>
      <c r="CP67" s="98" t="n">
        <v>0</v>
      </c>
      <c r="CQ67" s="98" t="n">
        <v>0</v>
      </c>
      <c r="CR67" s="55" t="n">
        <v>7</v>
      </c>
      <c r="CS67" s="98" t="n">
        <v>0</v>
      </c>
      <c r="CT67" s="98" t="n">
        <v>0</v>
      </c>
      <c r="CU67" s="98" t="n">
        <v>0</v>
      </c>
      <c r="CV67" s="98" t="n">
        <v>0</v>
      </c>
      <c r="CW67" s="98" t="n">
        <v>0</v>
      </c>
      <c r="CX67" s="98" t="n">
        <v>0</v>
      </c>
      <c r="CY67" s="55" t="n">
        <v>31</v>
      </c>
      <c r="CZ67" s="98" t="n">
        <v>0</v>
      </c>
      <c r="DA67" s="98" t="n">
        <v>0</v>
      </c>
      <c r="DB67" s="98" t="n">
        <v>0</v>
      </c>
      <c r="DC67" s="98" t="n">
        <v>0</v>
      </c>
      <c r="DD67" s="98" t="n">
        <v>0</v>
      </c>
      <c r="DE67" s="98" t="n">
        <v>0</v>
      </c>
      <c r="DF67" s="55" t="n">
        <v>147</v>
      </c>
      <c r="DG67" s="98" t="n">
        <v>0</v>
      </c>
      <c r="DH67" s="55" t="n">
        <v>108</v>
      </c>
      <c r="DI67" s="55" t="n">
        <v>13750</v>
      </c>
      <c r="DJ67" s="55" t="n">
        <v>106</v>
      </c>
      <c r="DK67" s="55" t="n">
        <v>22</v>
      </c>
      <c r="DL67" s="98" t="n">
        <v>0</v>
      </c>
      <c r="DM67" s="98" t="n">
        <v>0</v>
      </c>
      <c r="DN67" s="55" t="n">
        <v>265</v>
      </c>
      <c r="DO67" s="98" t="n">
        <v>0</v>
      </c>
      <c r="DP67" s="98" t="n">
        <v>0</v>
      </c>
      <c r="DQ67" s="98" t="n">
        <v>0</v>
      </c>
      <c r="DR67" s="55" t="n">
        <v>321103</v>
      </c>
      <c r="DS67" s="55" t="n">
        <v>1016</v>
      </c>
      <c r="DT67" s="98" t="n">
        <v>0</v>
      </c>
      <c r="DU67" s="55" t="n">
        <v>90</v>
      </c>
      <c r="DV67" s="55" t="n">
        <v>2</v>
      </c>
      <c r="DW67" s="98" t="n">
        <v>0</v>
      </c>
      <c r="DX67" s="98" t="n">
        <v>0</v>
      </c>
      <c r="DY67" s="98" t="n">
        <v>0</v>
      </c>
      <c r="DZ67" s="98" t="n">
        <v>0</v>
      </c>
    </row>
    <row r="68">
      <c r="A68" s="28" t="inlineStr">
        <is>
          <t>8592</t>
        </is>
      </c>
      <c r="B68" s="14" t="inlineStr">
        <is>
          <t>Educação privada</t>
        </is>
      </c>
      <c r="C68" s="98" t="n">
        <v>0</v>
      </c>
      <c r="D68" s="98" t="n">
        <v>0</v>
      </c>
      <c r="E68" s="98" t="n">
        <v>0</v>
      </c>
      <c r="F68" s="98" t="n">
        <v>0</v>
      </c>
      <c r="G68" s="98" t="n">
        <v>0</v>
      </c>
      <c r="H68" s="98" t="n">
        <v>0</v>
      </c>
      <c r="I68" s="98" t="n">
        <v>0</v>
      </c>
      <c r="J68" s="98" t="n">
        <v>0</v>
      </c>
      <c r="K68" s="98" t="n">
        <v>0</v>
      </c>
      <c r="L68" s="98" t="n">
        <v>0</v>
      </c>
      <c r="M68" s="98" t="n">
        <v>0</v>
      </c>
      <c r="N68" s="98" t="n">
        <v>0</v>
      </c>
      <c r="O68" s="98" t="n">
        <v>0</v>
      </c>
      <c r="P68" s="98" t="n">
        <v>0</v>
      </c>
      <c r="Q68" s="98" t="n">
        <v>0</v>
      </c>
      <c r="R68" s="98" t="n">
        <v>0</v>
      </c>
      <c r="S68" s="98" t="n">
        <v>0</v>
      </c>
      <c r="T68" s="98" t="n">
        <v>0</v>
      </c>
      <c r="U68" s="98" t="n">
        <v>0</v>
      </c>
      <c r="V68" s="98" t="n">
        <v>0</v>
      </c>
      <c r="W68" s="98" t="n">
        <v>0</v>
      </c>
      <c r="X68" s="98" t="n">
        <v>0</v>
      </c>
      <c r="Y68" s="98" t="n">
        <v>0</v>
      </c>
      <c r="Z68" s="98" t="n">
        <v>0</v>
      </c>
      <c r="AA68" s="98" t="n">
        <v>0</v>
      </c>
      <c r="AB68" s="98" t="n">
        <v>0</v>
      </c>
      <c r="AC68" s="98" t="n">
        <v>0</v>
      </c>
      <c r="AD68" s="98" t="n">
        <v>0</v>
      </c>
      <c r="AE68" s="98" t="n">
        <v>0</v>
      </c>
      <c r="AF68" s="98" t="n">
        <v>0</v>
      </c>
      <c r="AG68" s="98" t="n">
        <v>0</v>
      </c>
      <c r="AH68" s="98" t="n">
        <v>0</v>
      </c>
      <c r="AI68" s="98" t="n">
        <v>0</v>
      </c>
      <c r="AJ68" s="98" t="n">
        <v>0</v>
      </c>
      <c r="AK68" s="98" t="n">
        <v>0</v>
      </c>
      <c r="AL68" s="98" t="n">
        <v>0</v>
      </c>
      <c r="AM68" s="98" t="n">
        <v>0</v>
      </c>
      <c r="AN68" s="98" t="n">
        <v>0</v>
      </c>
      <c r="AO68" s="98" t="n">
        <v>0</v>
      </c>
      <c r="AP68" s="98" t="n">
        <v>0</v>
      </c>
      <c r="AQ68" s="98" t="n">
        <v>0</v>
      </c>
      <c r="AR68" s="98" t="n">
        <v>0</v>
      </c>
      <c r="AS68" s="98" t="n">
        <v>0</v>
      </c>
      <c r="AT68" s="98" t="n">
        <v>0</v>
      </c>
      <c r="AU68" s="98" t="n">
        <v>0</v>
      </c>
      <c r="AV68" s="98" t="n">
        <v>0</v>
      </c>
      <c r="AW68" s="98" t="n">
        <v>0</v>
      </c>
      <c r="AX68" s="98" t="n">
        <v>0</v>
      </c>
      <c r="AY68" s="98" t="n">
        <v>0</v>
      </c>
      <c r="AZ68" s="98" t="n">
        <v>0</v>
      </c>
      <c r="BA68" s="98" t="n">
        <v>0</v>
      </c>
      <c r="BB68" s="98" t="n">
        <v>0</v>
      </c>
      <c r="BC68" s="98" t="n">
        <v>0</v>
      </c>
      <c r="BD68" s="98" t="n">
        <v>0</v>
      </c>
      <c r="BE68" s="98" t="n">
        <v>0</v>
      </c>
      <c r="BF68" s="98" t="n">
        <v>0</v>
      </c>
      <c r="BG68" s="98" t="n">
        <v>0</v>
      </c>
      <c r="BH68" s="98" t="n">
        <v>0</v>
      </c>
      <c r="BI68" s="98" t="n">
        <v>0</v>
      </c>
      <c r="BJ68" s="98" t="n">
        <v>0</v>
      </c>
      <c r="BK68" s="98" t="n">
        <v>0</v>
      </c>
      <c r="BL68" s="98" t="n">
        <v>0</v>
      </c>
      <c r="BM68" s="98" t="n">
        <v>0</v>
      </c>
      <c r="BN68" s="98" t="n">
        <v>0</v>
      </c>
      <c r="BO68" s="98" t="n">
        <v>0</v>
      </c>
      <c r="BP68" s="98" t="n">
        <v>0</v>
      </c>
      <c r="BQ68" s="98" t="n">
        <v>0</v>
      </c>
      <c r="BR68" s="98" t="n">
        <v>0</v>
      </c>
      <c r="BS68" s="98" t="n">
        <v>0</v>
      </c>
      <c r="BT68" s="98" t="n">
        <v>0</v>
      </c>
      <c r="BU68" s="98" t="n">
        <v>0</v>
      </c>
      <c r="BV68" s="98" t="n">
        <v>0</v>
      </c>
      <c r="BW68" s="98" t="n">
        <v>0</v>
      </c>
      <c r="BX68" s="98" t="n">
        <v>0</v>
      </c>
      <c r="BY68" s="98" t="n">
        <v>0</v>
      </c>
      <c r="BZ68" s="98" t="n">
        <v>0</v>
      </c>
      <c r="CA68" s="98" t="n">
        <v>0</v>
      </c>
      <c r="CB68" s="98" t="n">
        <v>0</v>
      </c>
      <c r="CC68" s="98" t="n">
        <v>0</v>
      </c>
      <c r="CD68" s="98" t="n">
        <v>0</v>
      </c>
      <c r="CE68" s="98" t="n">
        <v>0</v>
      </c>
      <c r="CF68" s="98" t="n">
        <v>0</v>
      </c>
      <c r="CG68" s="98" t="n">
        <v>0</v>
      </c>
      <c r="CH68" s="98" t="n">
        <v>0</v>
      </c>
      <c r="CI68" s="98" t="n">
        <v>0</v>
      </c>
      <c r="CJ68" s="98" t="n">
        <v>0</v>
      </c>
      <c r="CK68" s="98" t="n">
        <v>0</v>
      </c>
      <c r="CL68" s="98" t="n">
        <v>0</v>
      </c>
      <c r="CM68" s="98" t="n">
        <v>0</v>
      </c>
      <c r="CN68" s="98" t="n">
        <v>0</v>
      </c>
      <c r="CO68" s="98" t="n">
        <v>0</v>
      </c>
      <c r="CP68" s="98" t="n">
        <v>0</v>
      </c>
      <c r="CQ68" s="98" t="n">
        <v>0</v>
      </c>
      <c r="CR68" s="55" t="n">
        <v>210</v>
      </c>
      <c r="CS68" s="98" t="n">
        <v>0</v>
      </c>
      <c r="CT68" s="98" t="n">
        <v>0</v>
      </c>
      <c r="CU68" s="98" t="n">
        <v>0</v>
      </c>
      <c r="CV68" s="98" t="n">
        <v>0</v>
      </c>
      <c r="CW68" s="98" t="n">
        <v>0</v>
      </c>
      <c r="CX68" s="98" t="n">
        <v>0</v>
      </c>
      <c r="CY68" s="98" t="n">
        <v>0</v>
      </c>
      <c r="CZ68" s="98" t="n">
        <v>0</v>
      </c>
      <c r="DA68" s="98" t="n">
        <v>0</v>
      </c>
      <c r="DB68" s="98" t="n">
        <v>0</v>
      </c>
      <c r="DC68" s="98" t="n">
        <v>0</v>
      </c>
      <c r="DD68" s="98" t="n">
        <v>0</v>
      </c>
      <c r="DE68" s="98" t="n">
        <v>0</v>
      </c>
      <c r="DF68" s="55" t="n">
        <v>412</v>
      </c>
      <c r="DG68" s="98" t="n">
        <v>0</v>
      </c>
      <c r="DH68" s="98" t="n">
        <v>0</v>
      </c>
      <c r="DI68" s="55" t="n">
        <v>620</v>
      </c>
      <c r="DJ68" s="98" t="n">
        <v>0</v>
      </c>
      <c r="DK68" s="98" t="n">
        <v>0</v>
      </c>
      <c r="DL68" s="98" t="n">
        <v>0</v>
      </c>
      <c r="DM68" s="98" t="n">
        <v>0</v>
      </c>
      <c r="DN68" s="98" t="n">
        <v>0</v>
      </c>
      <c r="DO68" s="98" t="n">
        <v>0</v>
      </c>
      <c r="DP68" s="98" t="n">
        <v>0</v>
      </c>
      <c r="DQ68" s="98" t="n">
        <v>0</v>
      </c>
      <c r="DR68" s="98" t="n">
        <v>0</v>
      </c>
      <c r="DS68" s="55" t="n">
        <v>132292</v>
      </c>
      <c r="DT68" s="98" t="n">
        <v>0</v>
      </c>
      <c r="DU68" s="98" t="n">
        <v>0</v>
      </c>
      <c r="DV68" s="98" t="n">
        <v>0</v>
      </c>
      <c r="DW68" s="98" t="n">
        <v>0</v>
      </c>
      <c r="DX68" s="98" t="n">
        <v>0</v>
      </c>
      <c r="DY68" s="98" t="n">
        <v>0</v>
      </c>
      <c r="DZ68" s="98" t="n">
        <v>0</v>
      </c>
    </row>
    <row r="69">
      <c r="A69" s="28" t="inlineStr">
        <is>
          <t>8691</t>
        </is>
      </c>
      <c r="B69" s="14" t="inlineStr">
        <is>
          <t>Saúde pública</t>
        </is>
      </c>
      <c r="C69" s="98" t="n">
        <v>0</v>
      </c>
      <c r="D69" s="98" t="n">
        <v>0</v>
      </c>
      <c r="E69" s="98" t="n">
        <v>0</v>
      </c>
      <c r="F69" s="98" t="n">
        <v>0</v>
      </c>
      <c r="G69" s="98" t="n">
        <v>0</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98" t="n">
        <v>0</v>
      </c>
      <c r="AC69" s="98" t="n">
        <v>0</v>
      </c>
      <c r="AD69" s="98" t="n">
        <v>0</v>
      </c>
      <c r="AE69" s="98" t="n">
        <v>0</v>
      </c>
      <c r="AF69" s="98" t="n">
        <v>0</v>
      </c>
      <c r="AG69" s="98" t="n">
        <v>0</v>
      </c>
      <c r="AH69" s="98" t="n">
        <v>0</v>
      </c>
      <c r="AI69" s="98" t="n">
        <v>0</v>
      </c>
      <c r="AJ69" s="98" t="n">
        <v>0</v>
      </c>
      <c r="AK69" s="98" t="n">
        <v>0</v>
      </c>
      <c r="AL69" s="98" t="n">
        <v>0</v>
      </c>
      <c r="AM69" s="98" t="n">
        <v>0</v>
      </c>
      <c r="AN69" s="98" t="n">
        <v>0</v>
      </c>
      <c r="AO69" s="98" t="n">
        <v>0</v>
      </c>
      <c r="AP69" s="98" t="n">
        <v>0</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98" t="n">
        <v>0</v>
      </c>
      <c r="BE69" s="98" t="n">
        <v>0</v>
      </c>
      <c r="BF69" s="98" t="n">
        <v>0</v>
      </c>
      <c r="BG69" s="98" t="n">
        <v>0</v>
      </c>
      <c r="BH69" s="98" t="n">
        <v>0</v>
      </c>
      <c r="BI69" s="98" t="n">
        <v>0</v>
      </c>
      <c r="BJ69" s="98" t="n">
        <v>0</v>
      </c>
      <c r="BK69" s="98" t="n">
        <v>0</v>
      </c>
      <c r="BL69" s="98" t="n">
        <v>0</v>
      </c>
      <c r="BM69" s="98" t="n">
        <v>0</v>
      </c>
      <c r="BN69" s="98" t="n">
        <v>0</v>
      </c>
      <c r="BO69" s="98" t="n">
        <v>0</v>
      </c>
      <c r="BP69" s="98" t="n">
        <v>0</v>
      </c>
      <c r="BQ69" s="98" t="n">
        <v>0</v>
      </c>
      <c r="BR69" s="98" t="n">
        <v>0</v>
      </c>
      <c r="BS69" s="98" t="n">
        <v>0</v>
      </c>
      <c r="BT69" s="98" t="n">
        <v>0</v>
      </c>
      <c r="BU69" s="98" t="n">
        <v>0</v>
      </c>
      <c r="BV69" s="98" t="n">
        <v>0</v>
      </c>
      <c r="BW69" s="98" t="n">
        <v>0</v>
      </c>
      <c r="BX69" s="98" t="n">
        <v>0</v>
      </c>
      <c r="BY69" s="98" t="n">
        <v>0</v>
      </c>
      <c r="BZ69" s="98" t="n">
        <v>0</v>
      </c>
      <c r="CA69" s="98" t="n">
        <v>0</v>
      </c>
      <c r="CB69" s="98" t="n">
        <v>0</v>
      </c>
      <c r="CC69" s="98" t="n">
        <v>0</v>
      </c>
      <c r="CD69" s="98" t="n">
        <v>0</v>
      </c>
      <c r="CE69" s="98" t="n">
        <v>0</v>
      </c>
      <c r="CF69" s="98" t="n">
        <v>0</v>
      </c>
      <c r="CG69" s="98" t="n">
        <v>0</v>
      </c>
      <c r="CH69" s="98" t="n">
        <v>0</v>
      </c>
      <c r="CI69" s="98" t="n">
        <v>0</v>
      </c>
      <c r="CJ69" s="98" t="n">
        <v>0</v>
      </c>
      <c r="CK69" s="98" t="n">
        <v>0</v>
      </c>
      <c r="CL69" s="98" t="n">
        <v>0</v>
      </c>
      <c r="CM69" s="98" t="n">
        <v>0</v>
      </c>
      <c r="CN69" s="98" t="n">
        <v>0</v>
      </c>
      <c r="CO69" s="98" t="n">
        <v>0</v>
      </c>
      <c r="CP69" s="98" t="n">
        <v>0</v>
      </c>
      <c r="CQ69" s="98" t="n">
        <v>0</v>
      </c>
      <c r="CR69" s="98" t="n">
        <v>0</v>
      </c>
      <c r="CS69" s="98" t="n">
        <v>0</v>
      </c>
      <c r="CT69" s="98" t="n">
        <v>0</v>
      </c>
      <c r="CU69" s="98" t="n">
        <v>0</v>
      </c>
      <c r="CV69" s="98" t="n">
        <v>0</v>
      </c>
      <c r="CW69" s="98" t="n">
        <v>0</v>
      </c>
      <c r="CX69" s="98" t="n">
        <v>0</v>
      </c>
      <c r="CY69" s="98" t="n">
        <v>0</v>
      </c>
      <c r="CZ69" s="98" t="n">
        <v>0</v>
      </c>
      <c r="DA69" s="98" t="n">
        <v>0</v>
      </c>
      <c r="DB69" s="98" t="n">
        <v>0</v>
      </c>
      <c r="DC69" s="98" t="n">
        <v>0</v>
      </c>
      <c r="DD69" s="98" t="n">
        <v>0</v>
      </c>
      <c r="DE69" s="98" t="n">
        <v>0</v>
      </c>
      <c r="DF69" s="55" t="n">
        <v>2</v>
      </c>
      <c r="DG69" s="98" t="n">
        <v>0</v>
      </c>
      <c r="DH69" s="98" t="n">
        <v>0</v>
      </c>
      <c r="DI69" s="55" t="n">
        <v>1510</v>
      </c>
      <c r="DJ69" s="55" t="n">
        <v>2</v>
      </c>
      <c r="DK69" s="98" t="n">
        <v>0</v>
      </c>
      <c r="DL69" s="98" t="n">
        <v>0</v>
      </c>
      <c r="DM69" s="98" t="n">
        <v>0</v>
      </c>
      <c r="DN69" s="55" t="n">
        <v>1</v>
      </c>
      <c r="DO69" s="98" t="n">
        <v>0</v>
      </c>
      <c r="DP69" s="98" t="n">
        <v>0</v>
      </c>
      <c r="DQ69" s="98" t="n">
        <v>0</v>
      </c>
      <c r="DR69" s="98" t="n">
        <v>0</v>
      </c>
      <c r="DS69" s="98" t="n">
        <v>0</v>
      </c>
      <c r="DT69" s="55" t="n">
        <v>189202</v>
      </c>
      <c r="DU69" s="55" t="n">
        <v>2373</v>
      </c>
      <c r="DV69" s="98" t="n">
        <v>0</v>
      </c>
      <c r="DW69" s="98" t="n">
        <v>0</v>
      </c>
      <c r="DX69" s="98" t="n">
        <v>0</v>
      </c>
      <c r="DY69" s="98" t="n">
        <v>0</v>
      </c>
      <c r="DZ69" s="98" t="n">
        <v>0</v>
      </c>
    </row>
    <row r="70">
      <c r="A70" s="28" t="inlineStr">
        <is>
          <t>8692</t>
        </is>
      </c>
      <c r="B70" s="14" t="inlineStr">
        <is>
          <t>Saúde privada</t>
        </is>
      </c>
      <c r="C70" s="98" t="n">
        <v>0</v>
      </c>
      <c r="D70" s="98" t="n">
        <v>0</v>
      </c>
      <c r="E70" s="98" t="n">
        <v>0</v>
      </c>
      <c r="F70" s="98" t="n">
        <v>0</v>
      </c>
      <c r="G70" s="98" t="n">
        <v>0</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98" t="n">
        <v>0</v>
      </c>
      <c r="AC70" s="98" t="n">
        <v>0</v>
      </c>
      <c r="AD70" s="98" t="n">
        <v>0</v>
      </c>
      <c r="AE70" s="98" t="n">
        <v>0</v>
      </c>
      <c r="AF70" s="98" t="n">
        <v>0</v>
      </c>
      <c r="AG70" s="98" t="n">
        <v>0</v>
      </c>
      <c r="AH70" s="98" t="n">
        <v>0</v>
      </c>
      <c r="AI70" s="98" t="n">
        <v>0</v>
      </c>
      <c r="AJ70" s="98" t="n">
        <v>0</v>
      </c>
      <c r="AK70" s="98" t="n">
        <v>0</v>
      </c>
      <c r="AL70" s="98" t="n">
        <v>0</v>
      </c>
      <c r="AM70" s="98" t="n">
        <v>0</v>
      </c>
      <c r="AN70" s="98" t="n">
        <v>0</v>
      </c>
      <c r="AO70" s="98" t="n">
        <v>0</v>
      </c>
      <c r="AP70" s="98" t="n">
        <v>0</v>
      </c>
      <c r="AQ70" s="98" t="n">
        <v>0</v>
      </c>
      <c r="AR70" s="98" t="n">
        <v>0</v>
      </c>
      <c r="AS70" s="98" t="n">
        <v>0</v>
      </c>
      <c r="AT70" s="98" t="n">
        <v>0</v>
      </c>
      <c r="AU70" s="98" t="n">
        <v>0</v>
      </c>
      <c r="AV70" s="98" t="n">
        <v>0</v>
      </c>
      <c r="AW70" s="98" t="n">
        <v>0</v>
      </c>
      <c r="AX70" s="98" t="n">
        <v>0</v>
      </c>
      <c r="AY70" s="98" t="n">
        <v>0</v>
      </c>
      <c r="AZ70" s="98" t="n">
        <v>0</v>
      </c>
      <c r="BA70" s="98" t="n">
        <v>0</v>
      </c>
      <c r="BB70" s="98" t="n">
        <v>0</v>
      </c>
      <c r="BC70" s="98" t="n">
        <v>0</v>
      </c>
      <c r="BD70" s="98" t="n">
        <v>0</v>
      </c>
      <c r="BE70" s="98" t="n">
        <v>0</v>
      </c>
      <c r="BF70" s="98" t="n">
        <v>0</v>
      </c>
      <c r="BG70" s="98" t="n">
        <v>0</v>
      </c>
      <c r="BH70" s="98" t="n">
        <v>0</v>
      </c>
      <c r="BI70" s="98" t="n">
        <v>0</v>
      </c>
      <c r="BJ70" s="98" t="n">
        <v>0</v>
      </c>
      <c r="BK70" s="98" t="n">
        <v>0</v>
      </c>
      <c r="BL70" s="98" t="n">
        <v>0</v>
      </c>
      <c r="BM70" s="98" t="n">
        <v>0</v>
      </c>
      <c r="BN70" s="98" t="n">
        <v>0</v>
      </c>
      <c r="BO70" s="98" t="n">
        <v>0</v>
      </c>
      <c r="BP70" s="98" t="n">
        <v>0</v>
      </c>
      <c r="BQ70" s="98" t="n">
        <v>0</v>
      </c>
      <c r="BR70" s="98" t="n">
        <v>0</v>
      </c>
      <c r="BS70" s="98" t="n">
        <v>0</v>
      </c>
      <c r="BT70" s="98" t="n">
        <v>0</v>
      </c>
      <c r="BU70" s="98" t="n">
        <v>0</v>
      </c>
      <c r="BV70" s="98" t="n">
        <v>0</v>
      </c>
      <c r="BW70" s="98" t="n">
        <v>0</v>
      </c>
      <c r="BX70" s="98" t="n">
        <v>0</v>
      </c>
      <c r="BY70" s="98" t="n">
        <v>0</v>
      </c>
      <c r="BZ70" s="98" t="n">
        <v>0</v>
      </c>
      <c r="CA70" s="98" t="n">
        <v>0</v>
      </c>
      <c r="CB70" s="98" t="n">
        <v>0</v>
      </c>
      <c r="CC70" s="98" t="n">
        <v>0</v>
      </c>
      <c r="CD70" s="98" t="n">
        <v>0</v>
      </c>
      <c r="CE70" s="98" t="n">
        <v>0</v>
      </c>
      <c r="CF70" s="98" t="n">
        <v>0</v>
      </c>
      <c r="CG70" s="98" t="n">
        <v>0</v>
      </c>
      <c r="CH70" s="98" t="n">
        <v>0</v>
      </c>
      <c r="CI70" s="98" t="n">
        <v>0</v>
      </c>
      <c r="CJ70" s="98" t="n">
        <v>0</v>
      </c>
      <c r="CK70" s="98" t="n">
        <v>0</v>
      </c>
      <c r="CL70" s="98" t="n">
        <v>0</v>
      </c>
      <c r="CM70" s="98" t="n">
        <v>0</v>
      </c>
      <c r="CN70" s="98" t="n">
        <v>0</v>
      </c>
      <c r="CO70" s="98" t="n">
        <v>0</v>
      </c>
      <c r="CP70" s="98" t="n">
        <v>0</v>
      </c>
      <c r="CQ70" s="98" t="n">
        <v>0</v>
      </c>
      <c r="CR70" s="98" t="n">
        <v>0</v>
      </c>
      <c r="CS70" s="98" t="n">
        <v>0</v>
      </c>
      <c r="CT70" s="98" t="n">
        <v>0</v>
      </c>
      <c r="CU70" s="98" t="n">
        <v>0</v>
      </c>
      <c r="CV70" s="98" t="n">
        <v>0</v>
      </c>
      <c r="CW70" s="98" t="n">
        <v>0</v>
      </c>
      <c r="CX70" s="98" t="n">
        <v>0</v>
      </c>
      <c r="CY70" s="98" t="n">
        <v>0</v>
      </c>
      <c r="CZ70" s="98" t="n">
        <v>0</v>
      </c>
      <c r="DA70" s="98" t="n">
        <v>0</v>
      </c>
      <c r="DB70" s="98" t="n">
        <v>0</v>
      </c>
      <c r="DC70" s="98" t="n">
        <v>0</v>
      </c>
      <c r="DD70" s="98" t="n">
        <v>0</v>
      </c>
      <c r="DE70" s="98" t="n">
        <v>0</v>
      </c>
      <c r="DF70" s="55" t="n">
        <v>686</v>
      </c>
      <c r="DG70" s="98" t="n">
        <v>0</v>
      </c>
      <c r="DH70" s="98" t="n">
        <v>0</v>
      </c>
      <c r="DI70" s="55" t="n">
        <v>113</v>
      </c>
      <c r="DJ70" s="98" t="n">
        <v>0</v>
      </c>
      <c r="DK70" s="98" t="n">
        <v>0</v>
      </c>
      <c r="DL70" s="98" t="n">
        <v>0</v>
      </c>
      <c r="DM70" s="98" t="n">
        <v>0</v>
      </c>
      <c r="DN70" s="98" t="n">
        <v>0</v>
      </c>
      <c r="DO70" s="98" t="n">
        <v>0</v>
      </c>
      <c r="DP70" s="98" t="n">
        <v>0</v>
      </c>
      <c r="DQ70" s="98" t="n">
        <v>0</v>
      </c>
      <c r="DR70" s="98" t="n">
        <v>0</v>
      </c>
      <c r="DS70" s="98" t="n">
        <v>0</v>
      </c>
      <c r="DT70" s="98" t="n">
        <v>0</v>
      </c>
      <c r="DU70" s="55" t="n">
        <v>263952</v>
      </c>
      <c r="DV70" s="98" t="n">
        <v>0</v>
      </c>
      <c r="DW70" s="98" t="n">
        <v>0</v>
      </c>
      <c r="DX70" s="98" t="n">
        <v>0</v>
      </c>
      <c r="DY70" s="98" t="n">
        <v>0</v>
      </c>
      <c r="DZ70" s="98" t="n">
        <v>0</v>
      </c>
    </row>
    <row r="71">
      <c r="A71" s="28" t="inlineStr">
        <is>
          <t>9080</t>
        </is>
      </c>
      <c r="B71" s="14" t="inlineStr">
        <is>
          <t>Atividades artísticas, criativas e de espetáculos</t>
        </is>
      </c>
      <c r="C71" s="98" t="n">
        <v>0</v>
      </c>
      <c r="D71" s="98" t="n">
        <v>0</v>
      </c>
      <c r="E71" s="98" t="n">
        <v>0</v>
      </c>
      <c r="F71" s="98" t="n">
        <v>0</v>
      </c>
      <c r="G71" s="98" t="n">
        <v>0</v>
      </c>
      <c r="H71" s="98" t="n">
        <v>0</v>
      </c>
      <c r="I71" s="98" t="n">
        <v>0</v>
      </c>
      <c r="J71" s="98" t="n">
        <v>0</v>
      </c>
      <c r="K71" s="98" t="n">
        <v>0</v>
      </c>
      <c r="L71" s="98" t="n">
        <v>0</v>
      </c>
      <c r="M71" s="98" t="n">
        <v>0</v>
      </c>
      <c r="N71" s="98" t="n">
        <v>0</v>
      </c>
      <c r="O71" s="98" t="n">
        <v>0</v>
      </c>
      <c r="P71" s="98" t="n">
        <v>0</v>
      </c>
      <c r="Q71" s="98" t="n">
        <v>0</v>
      </c>
      <c r="R71" s="98" t="n">
        <v>0</v>
      </c>
      <c r="S71" s="98" t="n">
        <v>0</v>
      </c>
      <c r="T71" s="98" t="n">
        <v>0</v>
      </c>
      <c r="U71" s="98" t="n">
        <v>0</v>
      </c>
      <c r="V71" s="98" t="n">
        <v>0</v>
      </c>
      <c r="W71" s="98" t="n">
        <v>0</v>
      </c>
      <c r="X71" s="98" t="n">
        <v>0</v>
      </c>
      <c r="Y71" s="98" t="n">
        <v>0</v>
      </c>
      <c r="Z71" s="98" t="n">
        <v>0</v>
      </c>
      <c r="AA71" s="98" t="n">
        <v>0</v>
      </c>
      <c r="AB71" s="98" t="n">
        <v>0</v>
      </c>
      <c r="AC71" s="98" t="n">
        <v>0</v>
      </c>
      <c r="AD71" s="98" t="n">
        <v>0</v>
      </c>
      <c r="AE71" s="98" t="n">
        <v>0</v>
      </c>
      <c r="AF71" s="98" t="n">
        <v>0</v>
      </c>
      <c r="AG71" s="98" t="n">
        <v>0</v>
      </c>
      <c r="AH71" s="98" t="n">
        <v>0</v>
      </c>
      <c r="AI71" s="98" t="n">
        <v>0</v>
      </c>
      <c r="AJ71" s="98" t="n">
        <v>0</v>
      </c>
      <c r="AK71" s="98" t="n">
        <v>0</v>
      </c>
      <c r="AL71" s="98" t="n">
        <v>0</v>
      </c>
      <c r="AM71" s="98" t="n">
        <v>0</v>
      </c>
      <c r="AN71" s="98" t="n">
        <v>0</v>
      </c>
      <c r="AO71" s="98" t="n">
        <v>0</v>
      </c>
      <c r="AP71" s="98" t="n">
        <v>0</v>
      </c>
      <c r="AQ71" s="98" t="n">
        <v>0</v>
      </c>
      <c r="AR71" s="98" t="n">
        <v>0</v>
      </c>
      <c r="AS71" s="98" t="n">
        <v>0</v>
      </c>
      <c r="AT71" s="98" t="n">
        <v>0</v>
      </c>
      <c r="AU71" s="98" t="n">
        <v>0</v>
      </c>
      <c r="AV71" s="98" t="n">
        <v>0</v>
      </c>
      <c r="AW71" s="98" t="n">
        <v>0</v>
      </c>
      <c r="AX71" s="98" t="n">
        <v>0</v>
      </c>
      <c r="AY71" s="98" t="n">
        <v>0</v>
      </c>
      <c r="AZ71" s="98" t="n">
        <v>0</v>
      </c>
      <c r="BA71" s="98" t="n">
        <v>0</v>
      </c>
      <c r="BB71" s="98" t="n">
        <v>0</v>
      </c>
      <c r="BC71" s="98" t="n">
        <v>0</v>
      </c>
      <c r="BD71" s="98" t="n">
        <v>0</v>
      </c>
      <c r="BE71" s="98" t="n">
        <v>0</v>
      </c>
      <c r="BF71" s="98" t="n">
        <v>0</v>
      </c>
      <c r="BG71" s="98" t="n">
        <v>0</v>
      </c>
      <c r="BH71" s="98" t="n">
        <v>0</v>
      </c>
      <c r="BI71" s="98" t="n">
        <v>0</v>
      </c>
      <c r="BJ71" s="98" t="n">
        <v>0</v>
      </c>
      <c r="BK71" s="98" t="n">
        <v>0</v>
      </c>
      <c r="BL71" s="98" t="n">
        <v>0</v>
      </c>
      <c r="BM71" s="98" t="n">
        <v>0</v>
      </c>
      <c r="BN71" s="98" t="n">
        <v>0</v>
      </c>
      <c r="BO71" s="98" t="n">
        <v>0</v>
      </c>
      <c r="BP71" s="98" t="n">
        <v>0</v>
      </c>
      <c r="BQ71" s="98" t="n">
        <v>0</v>
      </c>
      <c r="BR71" s="98" t="n">
        <v>0</v>
      </c>
      <c r="BS71" s="98" t="n">
        <v>0</v>
      </c>
      <c r="BT71" s="98" t="n">
        <v>0</v>
      </c>
      <c r="BU71" s="98" t="n">
        <v>0</v>
      </c>
      <c r="BV71" s="98" t="n">
        <v>0</v>
      </c>
      <c r="BW71" s="98" t="n">
        <v>0</v>
      </c>
      <c r="BX71" s="98" t="n">
        <v>0</v>
      </c>
      <c r="BY71" s="98" t="n">
        <v>0</v>
      </c>
      <c r="BZ71" s="98" t="n">
        <v>0</v>
      </c>
      <c r="CA71" s="98" t="n">
        <v>0</v>
      </c>
      <c r="CB71" s="98" t="n">
        <v>0</v>
      </c>
      <c r="CC71" s="98" t="n">
        <v>0</v>
      </c>
      <c r="CD71" s="98" t="n">
        <v>0</v>
      </c>
      <c r="CE71" s="98" t="n">
        <v>0</v>
      </c>
      <c r="CF71" s="98" t="n">
        <v>0</v>
      </c>
      <c r="CG71" s="98" t="n">
        <v>0</v>
      </c>
      <c r="CH71" s="98" t="n">
        <v>0</v>
      </c>
      <c r="CI71" s="98" t="n">
        <v>0</v>
      </c>
      <c r="CJ71" s="98" t="n">
        <v>0</v>
      </c>
      <c r="CK71" s="98" t="n">
        <v>0</v>
      </c>
      <c r="CL71" s="98" t="n">
        <v>0</v>
      </c>
      <c r="CM71" s="98" t="n">
        <v>0</v>
      </c>
      <c r="CN71" s="98" t="n">
        <v>0</v>
      </c>
      <c r="CO71" s="98" t="n">
        <v>0</v>
      </c>
      <c r="CP71" s="98" t="n">
        <v>0</v>
      </c>
      <c r="CQ71" s="98" t="n">
        <v>0</v>
      </c>
      <c r="CR71" s="55" t="n">
        <v>112</v>
      </c>
      <c r="CS71" s="98" t="n">
        <v>0</v>
      </c>
      <c r="CT71" s="98" t="n">
        <v>0</v>
      </c>
      <c r="CU71" s="98" t="n">
        <v>0</v>
      </c>
      <c r="CV71" s="98" t="n">
        <v>0</v>
      </c>
      <c r="CW71" s="98" t="n">
        <v>0</v>
      </c>
      <c r="CX71" s="98" t="n">
        <v>0</v>
      </c>
      <c r="CY71" s="98" t="n">
        <v>0</v>
      </c>
      <c r="CZ71" s="98" t="n">
        <v>0</v>
      </c>
      <c r="DA71" s="98" t="n">
        <v>0</v>
      </c>
      <c r="DB71" s="98" t="n">
        <v>0</v>
      </c>
      <c r="DC71" s="98" t="n">
        <v>0</v>
      </c>
      <c r="DD71" s="98" t="n">
        <v>0</v>
      </c>
      <c r="DE71" s="98" t="n">
        <v>0</v>
      </c>
      <c r="DF71" s="55" t="n">
        <v>475</v>
      </c>
      <c r="DG71" s="98" t="n">
        <v>0</v>
      </c>
      <c r="DH71" s="98" t="n">
        <v>0</v>
      </c>
      <c r="DI71" s="98" t="n">
        <v>0</v>
      </c>
      <c r="DJ71" s="98" t="n">
        <v>0</v>
      </c>
      <c r="DK71" s="55" t="n">
        <v>2772</v>
      </c>
      <c r="DL71" s="98" t="n">
        <v>0</v>
      </c>
      <c r="DM71" s="98" t="n">
        <v>0</v>
      </c>
      <c r="DN71" s="98" t="n">
        <v>0</v>
      </c>
      <c r="DO71" s="98" t="n">
        <v>0</v>
      </c>
      <c r="DP71" s="98" t="n">
        <v>0</v>
      </c>
      <c r="DQ71" s="98" t="n">
        <v>0</v>
      </c>
      <c r="DR71" s="98" t="n">
        <v>0</v>
      </c>
      <c r="DS71" s="98" t="n">
        <v>0</v>
      </c>
      <c r="DT71" s="98" t="n">
        <v>0</v>
      </c>
      <c r="DU71" s="98" t="n">
        <v>0</v>
      </c>
      <c r="DV71" s="55" t="n">
        <v>35951</v>
      </c>
      <c r="DW71" s="98" t="n">
        <v>0</v>
      </c>
      <c r="DX71" s="98" t="n">
        <v>0</v>
      </c>
      <c r="DY71" s="98" t="n">
        <v>0</v>
      </c>
      <c r="DZ71" s="98" t="n">
        <v>0</v>
      </c>
    </row>
    <row r="72">
      <c r="A72" s="28" t="inlineStr">
        <is>
          <t>9480</t>
        </is>
      </c>
      <c r="B72" s="14" t="inlineStr">
        <is>
          <t>Organizações associativas e outros serviços pessoais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98" t="n">
        <v>0</v>
      </c>
      <c r="AC72" s="98" t="n">
        <v>0</v>
      </c>
      <c r="AD72" s="98" t="n">
        <v>0</v>
      </c>
      <c r="AE72" s="98" t="n">
        <v>0</v>
      </c>
      <c r="AF72" s="98" t="n">
        <v>0</v>
      </c>
      <c r="AG72" s="98" t="n">
        <v>0</v>
      </c>
      <c r="AH72" s="98" t="n">
        <v>0</v>
      </c>
      <c r="AI72" s="98" t="n">
        <v>0</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98" t="n">
        <v>0</v>
      </c>
      <c r="BG72" s="98" t="n">
        <v>0</v>
      </c>
      <c r="BH72" s="98" t="n">
        <v>0</v>
      </c>
      <c r="BI72" s="98" t="n">
        <v>0</v>
      </c>
      <c r="BJ72" s="98" t="n">
        <v>0</v>
      </c>
      <c r="BK72" s="98" t="n">
        <v>0</v>
      </c>
      <c r="BL72" s="98" t="n">
        <v>0</v>
      </c>
      <c r="BM72" s="98" t="n">
        <v>0</v>
      </c>
      <c r="BN72" s="98" t="n">
        <v>0</v>
      </c>
      <c r="BO72" s="98" t="n">
        <v>0</v>
      </c>
      <c r="BP72" s="98" t="n">
        <v>0</v>
      </c>
      <c r="BQ72" s="98" t="n">
        <v>0</v>
      </c>
      <c r="BR72" s="98" t="n">
        <v>0</v>
      </c>
      <c r="BS72" s="98" t="n">
        <v>0</v>
      </c>
      <c r="BT72" s="98" t="n">
        <v>0</v>
      </c>
      <c r="BU72" s="98" t="n">
        <v>0</v>
      </c>
      <c r="BV72" s="98" t="n">
        <v>0</v>
      </c>
      <c r="BW72" s="98" t="n">
        <v>0</v>
      </c>
      <c r="BX72" s="98" t="n">
        <v>0</v>
      </c>
      <c r="BY72" s="98" t="n">
        <v>0</v>
      </c>
      <c r="BZ72" s="98" t="n">
        <v>0</v>
      </c>
      <c r="CA72" s="98" t="n">
        <v>0</v>
      </c>
      <c r="CB72" s="98" t="n">
        <v>0</v>
      </c>
      <c r="CC72" s="98" t="n">
        <v>0</v>
      </c>
      <c r="CD72" s="98" t="n">
        <v>0</v>
      </c>
      <c r="CE72" s="98" t="n">
        <v>0</v>
      </c>
      <c r="CF72" s="98" t="n">
        <v>0</v>
      </c>
      <c r="CG72" s="98" t="n">
        <v>0</v>
      </c>
      <c r="CH72" s="98" t="n">
        <v>0</v>
      </c>
      <c r="CI72" s="98" t="n">
        <v>0</v>
      </c>
      <c r="CJ72" s="98" t="n">
        <v>0</v>
      </c>
      <c r="CK72" s="98" t="n">
        <v>0</v>
      </c>
      <c r="CL72" s="98" t="n">
        <v>0</v>
      </c>
      <c r="CM72" s="98" t="n">
        <v>0</v>
      </c>
      <c r="CN72" s="98" t="n">
        <v>0</v>
      </c>
      <c r="CO72" s="98" t="n">
        <v>0</v>
      </c>
      <c r="CP72" s="98" t="n">
        <v>0</v>
      </c>
      <c r="CQ72" s="98" t="n">
        <v>0</v>
      </c>
      <c r="CR72" s="55" t="n">
        <v>527</v>
      </c>
      <c r="CS72" s="98" t="n">
        <v>0</v>
      </c>
      <c r="CT72" s="98" t="n">
        <v>0</v>
      </c>
      <c r="CU72" s="98" t="n">
        <v>0</v>
      </c>
      <c r="CV72" s="98" t="n">
        <v>0</v>
      </c>
      <c r="CW72" s="98" t="n">
        <v>0</v>
      </c>
      <c r="CX72" s="98" t="n">
        <v>0</v>
      </c>
      <c r="CY72" s="98" t="n">
        <v>0</v>
      </c>
      <c r="CZ72" s="98" t="n">
        <v>0</v>
      </c>
      <c r="DA72" s="98" t="n">
        <v>0</v>
      </c>
      <c r="DB72" s="98" t="n">
        <v>0</v>
      </c>
      <c r="DC72" s="98" t="n">
        <v>0</v>
      </c>
      <c r="DD72" s="55" t="n">
        <v>122</v>
      </c>
      <c r="DE72" s="98" t="n">
        <v>0</v>
      </c>
      <c r="DF72" s="55" t="n">
        <v>375</v>
      </c>
      <c r="DG72" s="98" t="n">
        <v>0</v>
      </c>
      <c r="DH72" s="98" t="n">
        <v>0</v>
      </c>
      <c r="DI72" s="98" t="n">
        <v>0</v>
      </c>
      <c r="DJ72" s="98" t="n">
        <v>0</v>
      </c>
      <c r="DK72" s="98" t="n">
        <v>0</v>
      </c>
      <c r="DL72" s="98" t="n">
        <v>0</v>
      </c>
      <c r="DM72" s="98" t="n">
        <v>0</v>
      </c>
      <c r="DN72" s="98" t="n">
        <v>0</v>
      </c>
      <c r="DO72" s="98" t="n">
        <v>0</v>
      </c>
      <c r="DP72" s="98" t="n">
        <v>0</v>
      </c>
      <c r="DQ72" s="98" t="n">
        <v>0</v>
      </c>
      <c r="DR72" s="98" t="n">
        <v>0</v>
      </c>
      <c r="DS72" s="98" t="n">
        <v>0</v>
      </c>
      <c r="DT72" s="98" t="n">
        <v>0</v>
      </c>
      <c r="DU72" s="98" t="n">
        <v>0</v>
      </c>
      <c r="DV72" s="98" t="n">
        <v>0</v>
      </c>
      <c r="DW72" s="55" t="n">
        <v>79432</v>
      </c>
      <c r="DX72" s="55" t="n">
        <v>21763</v>
      </c>
      <c r="DY72" s="55" t="n">
        <v>50106</v>
      </c>
      <c r="DZ72" s="98" t="n">
        <v>0</v>
      </c>
    </row>
    <row r="73">
      <c r="A73" s="28" t="inlineStr">
        <is>
          <t>9700</t>
        </is>
      </c>
      <c r="B73" s="14" t="inlineStr">
        <is>
          <t>Serviços domésticos</t>
        </is>
      </c>
      <c r="C73" s="98" t="n">
        <v>0</v>
      </c>
      <c r="D73" s="98" t="n">
        <v>0</v>
      </c>
      <c r="E73" s="98" t="n">
        <v>0</v>
      </c>
      <c r="F73" s="98" t="n">
        <v>0</v>
      </c>
      <c r="G73" s="98" t="n">
        <v>0</v>
      </c>
      <c r="H73" s="98" t="n">
        <v>0</v>
      </c>
      <c r="I73" s="98" t="n">
        <v>0</v>
      </c>
      <c r="J73" s="98" t="n">
        <v>0</v>
      </c>
      <c r="K73" s="98" t="n">
        <v>0</v>
      </c>
      <c r="L73" s="98" t="n">
        <v>0</v>
      </c>
      <c r="M73" s="98" t="n">
        <v>0</v>
      </c>
      <c r="N73" s="98" t="n">
        <v>0</v>
      </c>
      <c r="O73" s="98" t="n">
        <v>0</v>
      </c>
      <c r="P73" s="98" t="n">
        <v>0</v>
      </c>
      <c r="Q73" s="98" t="n">
        <v>0</v>
      </c>
      <c r="R73" s="98" t="n">
        <v>0</v>
      </c>
      <c r="S73" s="98" t="n">
        <v>0</v>
      </c>
      <c r="T73" s="98" t="n">
        <v>0</v>
      </c>
      <c r="U73" s="98" t="n">
        <v>0</v>
      </c>
      <c r="V73" s="98" t="n">
        <v>0</v>
      </c>
      <c r="W73" s="98" t="n">
        <v>0</v>
      </c>
      <c r="X73" s="98" t="n">
        <v>0</v>
      </c>
      <c r="Y73" s="98" t="n">
        <v>0</v>
      </c>
      <c r="Z73" s="98" t="n">
        <v>0</v>
      </c>
      <c r="AA73" s="98" t="n">
        <v>0</v>
      </c>
      <c r="AB73" s="98" t="n">
        <v>0</v>
      </c>
      <c r="AC73" s="98" t="n">
        <v>0</v>
      </c>
      <c r="AD73" s="98" t="n">
        <v>0</v>
      </c>
      <c r="AE73" s="98" t="n">
        <v>0</v>
      </c>
      <c r="AF73" s="98" t="n">
        <v>0</v>
      </c>
      <c r="AG73" s="98" t="n">
        <v>0</v>
      </c>
      <c r="AH73" s="98" t="n">
        <v>0</v>
      </c>
      <c r="AI73" s="98" t="n">
        <v>0</v>
      </c>
      <c r="AJ73" s="98" t="n">
        <v>0</v>
      </c>
      <c r="AK73" s="98" t="n">
        <v>0</v>
      </c>
      <c r="AL73" s="98" t="n">
        <v>0</v>
      </c>
      <c r="AM73" s="98" t="n">
        <v>0</v>
      </c>
      <c r="AN73" s="98" t="n">
        <v>0</v>
      </c>
      <c r="AO73" s="98" t="n">
        <v>0</v>
      </c>
      <c r="AP73" s="98" t="n">
        <v>0</v>
      </c>
      <c r="AQ73" s="98" t="n">
        <v>0</v>
      </c>
      <c r="AR73" s="98" t="n">
        <v>0</v>
      </c>
      <c r="AS73" s="98" t="n">
        <v>0</v>
      </c>
      <c r="AT73" s="98" t="n">
        <v>0</v>
      </c>
      <c r="AU73" s="98" t="n">
        <v>0</v>
      </c>
      <c r="AV73" s="98" t="n">
        <v>0</v>
      </c>
      <c r="AW73" s="98" t="n">
        <v>0</v>
      </c>
      <c r="AX73" s="98" t="n">
        <v>0</v>
      </c>
      <c r="AY73" s="98" t="n">
        <v>0</v>
      </c>
      <c r="AZ73" s="98" t="n">
        <v>0</v>
      </c>
      <c r="BA73" s="98" t="n">
        <v>0</v>
      </c>
      <c r="BB73" s="98" t="n">
        <v>0</v>
      </c>
      <c r="BC73" s="98" t="n">
        <v>0</v>
      </c>
      <c r="BD73" s="98" t="n">
        <v>0</v>
      </c>
      <c r="BE73" s="98" t="n">
        <v>0</v>
      </c>
      <c r="BF73" s="98" t="n">
        <v>0</v>
      </c>
      <c r="BG73" s="98" t="n">
        <v>0</v>
      </c>
      <c r="BH73" s="98" t="n">
        <v>0</v>
      </c>
      <c r="BI73" s="98" t="n">
        <v>0</v>
      </c>
      <c r="BJ73" s="98" t="n">
        <v>0</v>
      </c>
      <c r="BK73" s="98" t="n">
        <v>0</v>
      </c>
      <c r="BL73" s="98" t="n">
        <v>0</v>
      </c>
      <c r="BM73" s="98" t="n">
        <v>0</v>
      </c>
      <c r="BN73" s="98" t="n">
        <v>0</v>
      </c>
      <c r="BO73" s="98" t="n">
        <v>0</v>
      </c>
      <c r="BP73" s="98" t="n">
        <v>0</v>
      </c>
      <c r="BQ73" s="98" t="n">
        <v>0</v>
      </c>
      <c r="BR73" s="98" t="n">
        <v>0</v>
      </c>
      <c r="BS73" s="98" t="n">
        <v>0</v>
      </c>
      <c r="BT73" s="98" t="n">
        <v>0</v>
      </c>
      <c r="BU73" s="98" t="n">
        <v>0</v>
      </c>
      <c r="BV73" s="98" t="n">
        <v>0</v>
      </c>
      <c r="BW73" s="98" t="n">
        <v>0</v>
      </c>
      <c r="BX73" s="98" t="n">
        <v>0</v>
      </c>
      <c r="BY73" s="98" t="n">
        <v>0</v>
      </c>
      <c r="BZ73" s="98" t="n">
        <v>0</v>
      </c>
      <c r="CA73" s="98" t="n">
        <v>0</v>
      </c>
      <c r="CB73" s="98" t="n">
        <v>0</v>
      </c>
      <c r="CC73" s="98" t="n">
        <v>0</v>
      </c>
      <c r="CD73" s="98" t="n">
        <v>0</v>
      </c>
      <c r="CE73" s="98" t="n">
        <v>0</v>
      </c>
      <c r="CF73" s="98" t="n">
        <v>0</v>
      </c>
      <c r="CG73" s="98" t="n">
        <v>0</v>
      </c>
      <c r="CH73" s="98" t="n">
        <v>0</v>
      </c>
      <c r="CI73" s="98" t="n">
        <v>0</v>
      </c>
      <c r="CJ73" s="98" t="n">
        <v>0</v>
      </c>
      <c r="CK73" s="98" t="n">
        <v>0</v>
      </c>
      <c r="CL73" s="98" t="n">
        <v>0</v>
      </c>
      <c r="CM73" s="98" t="n">
        <v>0</v>
      </c>
      <c r="CN73" s="98" t="n">
        <v>0</v>
      </c>
      <c r="CO73" s="98" t="n">
        <v>0</v>
      </c>
      <c r="CP73" s="98" t="n">
        <v>0</v>
      </c>
      <c r="CQ73" s="98" t="n">
        <v>0</v>
      </c>
      <c r="CR73" s="98" t="n">
        <v>0</v>
      </c>
      <c r="CS73" s="98" t="n">
        <v>0</v>
      </c>
      <c r="CT73" s="98" t="n">
        <v>0</v>
      </c>
      <c r="CU73" s="98" t="n">
        <v>0</v>
      </c>
      <c r="CV73" s="98" t="n">
        <v>0</v>
      </c>
      <c r="CW73" s="98" t="n">
        <v>0</v>
      </c>
      <c r="CX73" s="98" t="n">
        <v>0</v>
      </c>
      <c r="CY73" s="98" t="n">
        <v>0</v>
      </c>
      <c r="CZ73" s="98" t="n">
        <v>0</v>
      </c>
      <c r="DA73" s="98" t="n">
        <v>0</v>
      </c>
      <c r="DB73" s="98" t="n">
        <v>0</v>
      </c>
      <c r="DC73" s="98" t="n">
        <v>0</v>
      </c>
      <c r="DD73" s="98" t="n">
        <v>0</v>
      </c>
      <c r="DE73" s="98" t="n">
        <v>0</v>
      </c>
      <c r="DF73" s="98" t="n">
        <v>0</v>
      </c>
      <c r="DG73" s="98" t="n">
        <v>0</v>
      </c>
      <c r="DH73" s="98" t="n">
        <v>0</v>
      </c>
      <c r="DI73" s="98" t="n">
        <v>0</v>
      </c>
      <c r="DJ73" s="98" t="n">
        <v>0</v>
      </c>
      <c r="DK73" s="98" t="n">
        <v>0</v>
      </c>
      <c r="DL73" s="98" t="n">
        <v>0</v>
      </c>
      <c r="DM73" s="98" t="n">
        <v>0</v>
      </c>
      <c r="DN73" s="98" t="n">
        <v>0</v>
      </c>
      <c r="DO73" s="98" t="n">
        <v>0</v>
      </c>
      <c r="DP73" s="98" t="n">
        <v>0</v>
      </c>
      <c r="DQ73" s="98" t="n">
        <v>0</v>
      </c>
      <c r="DR73" s="98" t="n">
        <v>0</v>
      </c>
      <c r="DS73" s="98" t="n">
        <v>0</v>
      </c>
      <c r="DT73" s="98" t="n">
        <v>0</v>
      </c>
      <c r="DU73" s="98" t="n">
        <v>0</v>
      </c>
      <c r="DV73" s="98" t="n">
        <v>0</v>
      </c>
      <c r="DW73" s="98" t="n">
        <v>0</v>
      </c>
      <c r="DX73" s="98" t="n">
        <v>0</v>
      </c>
      <c r="DY73" s="98" t="n">
        <v>0</v>
      </c>
      <c r="DZ73" s="55" t="n">
        <v>71458</v>
      </c>
    </row>
    <row r="74">
      <c r="B74" s="28" t="inlineStr">
        <is>
          <t>Total</t>
        </is>
      </c>
      <c r="C74" s="52" t="n">
        <v>11552</v>
      </c>
      <c r="D74" s="52" t="n">
        <v>30269</v>
      </c>
      <c r="E74" s="52" t="n">
        <v>9745</v>
      </c>
      <c r="F74" s="52" t="n">
        <v>55359</v>
      </c>
      <c r="G74" s="52" t="n">
        <v>128214</v>
      </c>
      <c r="H74" s="52" t="n">
        <v>60713</v>
      </c>
      <c r="I74" s="52" t="n">
        <v>9030</v>
      </c>
      <c r="J74" s="52" t="n">
        <v>19096</v>
      </c>
      <c r="K74" s="52" t="n">
        <v>26277</v>
      </c>
      <c r="L74" s="52" t="n">
        <v>71958</v>
      </c>
      <c r="M74" s="52" t="n">
        <v>27259</v>
      </c>
      <c r="N74" s="52" t="n">
        <v>9671</v>
      </c>
      <c r="O74" s="52" t="n">
        <v>28794</v>
      </c>
      <c r="P74" s="52" t="n">
        <v>23540</v>
      </c>
      <c r="Q74" s="52" t="n">
        <v>14299</v>
      </c>
      <c r="R74" s="52" t="n">
        <v>996</v>
      </c>
      <c r="S74" s="52" t="n">
        <v>18316</v>
      </c>
      <c r="T74" s="52" t="n">
        <v>137264</v>
      </c>
      <c r="U74" s="52" t="n">
        <v>71535</v>
      </c>
      <c r="V74" s="52" t="n">
        <v>15850</v>
      </c>
      <c r="W74" s="52" t="n">
        <v>130681</v>
      </c>
      <c r="X74" s="52" t="n">
        <v>15756</v>
      </c>
      <c r="Y74" s="52" t="n">
        <v>57111</v>
      </c>
      <c r="Z74" s="52" t="n">
        <v>4501</v>
      </c>
      <c r="AA74" s="52" t="n">
        <v>19946</v>
      </c>
      <c r="AB74" s="52" t="n">
        <v>53204</v>
      </c>
      <c r="AC74" s="52" t="n">
        <v>49849</v>
      </c>
      <c r="AD74" s="52" t="n">
        <v>28115</v>
      </c>
      <c r="AE74" s="52" t="n">
        <v>63719</v>
      </c>
      <c r="AF74" s="52" t="n">
        <v>13735</v>
      </c>
      <c r="AG74" s="52" t="n">
        <v>15868</v>
      </c>
      <c r="AH74" s="52" t="n">
        <v>40015</v>
      </c>
      <c r="AI74" s="52" t="n">
        <v>33166</v>
      </c>
      <c r="AJ74" s="52" t="n">
        <v>118438</v>
      </c>
      <c r="AK74" s="52" t="n">
        <v>77026</v>
      </c>
      <c r="AL74" s="52" t="n">
        <v>14984</v>
      </c>
      <c r="AM74" s="52" t="n">
        <v>10047</v>
      </c>
      <c r="AN74" s="52" t="n">
        <v>18844</v>
      </c>
      <c r="AO74" s="52" t="n">
        <v>23393</v>
      </c>
      <c r="AP74" s="52" t="n">
        <v>64340</v>
      </c>
      <c r="AQ74" s="52" t="n">
        <v>43243</v>
      </c>
      <c r="AR74" s="52" t="n">
        <v>28282</v>
      </c>
      <c r="AS74" s="52" t="n">
        <v>26927</v>
      </c>
      <c r="AT74" s="52" t="n">
        <v>62682</v>
      </c>
      <c r="AU74" s="52" t="n">
        <v>18333</v>
      </c>
      <c r="AV74" s="52" t="n">
        <v>11105</v>
      </c>
      <c r="AW74" s="52" t="n">
        <v>98882</v>
      </c>
      <c r="AX74" s="52" t="n">
        <v>5513</v>
      </c>
      <c r="AY74" s="52" t="n">
        <v>15405</v>
      </c>
      <c r="AZ74" s="52" t="n">
        <v>113896</v>
      </c>
      <c r="BA74" s="52" t="n">
        <v>135997</v>
      </c>
      <c r="BB74" s="52" t="n">
        <v>64342</v>
      </c>
      <c r="BC74" s="52" t="n">
        <v>30318</v>
      </c>
      <c r="BD74" s="52" t="n">
        <v>41459</v>
      </c>
      <c r="BE74" s="52" t="n">
        <v>42460</v>
      </c>
      <c r="BF74" s="52" t="n">
        <v>40094</v>
      </c>
      <c r="BG74" s="52" t="n">
        <v>31656</v>
      </c>
      <c r="BH74" s="52" t="n">
        <v>28344</v>
      </c>
      <c r="BI74" s="52" t="n">
        <v>16473</v>
      </c>
      <c r="BJ74" s="52" t="n">
        <v>43592</v>
      </c>
      <c r="BK74" s="52" t="n">
        <v>69320</v>
      </c>
      <c r="BL74" s="52" t="n">
        <v>28004</v>
      </c>
      <c r="BM74" s="52" t="n">
        <v>74386</v>
      </c>
      <c r="BN74" s="52" t="n">
        <v>11379</v>
      </c>
      <c r="BO74" s="52" t="n">
        <v>18799</v>
      </c>
      <c r="BP74" s="52" t="n">
        <v>44363</v>
      </c>
      <c r="BQ74" s="52" t="n">
        <v>13935</v>
      </c>
      <c r="BR74" s="52" t="n">
        <v>95193</v>
      </c>
      <c r="BS74" s="52" t="n">
        <v>49374</v>
      </c>
      <c r="BT74" s="52" t="n">
        <v>5534</v>
      </c>
      <c r="BU74" s="52" t="n">
        <v>90897</v>
      </c>
      <c r="BV74" s="52" t="n">
        <v>6139</v>
      </c>
      <c r="BW74" s="52" t="n">
        <v>21063</v>
      </c>
      <c r="BX74" s="52" t="n">
        <v>49832</v>
      </c>
      <c r="BY74" s="52" t="n">
        <v>9436</v>
      </c>
      <c r="BZ74" s="52" t="n">
        <v>51854</v>
      </c>
      <c r="CA74" s="52" t="n">
        <v>19688</v>
      </c>
      <c r="CB74" s="52" t="n">
        <v>28170</v>
      </c>
      <c r="CC74" s="52" t="n">
        <v>17069</v>
      </c>
      <c r="CD74" s="52" t="n">
        <v>73978</v>
      </c>
      <c r="CE74" s="52" t="n">
        <v>119821</v>
      </c>
      <c r="CF74" s="52" t="n">
        <v>35836</v>
      </c>
      <c r="CG74" s="52" t="n">
        <v>86422</v>
      </c>
      <c r="CH74" s="52" t="n">
        <v>40600</v>
      </c>
      <c r="CI74" s="52" t="n">
        <v>38753</v>
      </c>
      <c r="CJ74" s="52" t="n">
        <v>34268</v>
      </c>
      <c r="CK74" s="52" t="n">
        <v>79680</v>
      </c>
      <c r="CL74" s="52" t="n">
        <v>288115</v>
      </c>
      <c r="CM74" s="52" t="n">
        <v>79801</v>
      </c>
      <c r="CN74" s="52" t="n">
        <v>315924</v>
      </c>
      <c r="CO74" s="52" t="n">
        <v>100613</v>
      </c>
      <c r="CP74" s="52" t="n">
        <v>139504</v>
      </c>
      <c r="CQ74" s="52" t="n">
        <v>162872</v>
      </c>
      <c r="CR74" s="52" t="n">
        <v>980881</v>
      </c>
      <c r="CS74" s="52" t="n">
        <v>252292</v>
      </c>
      <c r="CT74" s="52" t="n">
        <v>98437</v>
      </c>
      <c r="CU74" s="52" t="n">
        <v>25111</v>
      </c>
      <c r="CV74" s="52" t="n">
        <v>40046</v>
      </c>
      <c r="CW74" s="52" t="n">
        <v>107512</v>
      </c>
      <c r="CX74" s="52" t="n">
        <v>22719</v>
      </c>
      <c r="CY74" s="52" t="n">
        <v>25942</v>
      </c>
      <c r="CZ74" s="52" t="n">
        <v>259915</v>
      </c>
      <c r="DA74" s="52" t="n">
        <v>17341</v>
      </c>
      <c r="DB74" s="52" t="n">
        <v>42833</v>
      </c>
      <c r="DC74" s="52" t="n">
        <v>164062</v>
      </c>
      <c r="DD74" s="52" t="n">
        <v>150309</v>
      </c>
      <c r="DE74" s="52" t="n">
        <v>633843</v>
      </c>
      <c r="DF74" s="52" t="n">
        <v>224739</v>
      </c>
      <c r="DG74" s="52" t="n">
        <v>441426</v>
      </c>
      <c r="DH74" s="52" t="n">
        <v>220123</v>
      </c>
      <c r="DI74" s="52" t="n">
        <v>46738</v>
      </c>
      <c r="DJ74" s="52" t="n">
        <v>53158</v>
      </c>
      <c r="DK74" s="52" t="n">
        <v>119365</v>
      </c>
      <c r="DL74" s="52" t="n">
        <v>44187</v>
      </c>
      <c r="DM74" s="52" t="n">
        <v>103277</v>
      </c>
      <c r="DN74" s="52" t="n">
        <v>137867</v>
      </c>
      <c r="DO74" s="52" t="n">
        <v>41678</v>
      </c>
      <c r="DP74" s="52" t="n">
        <v>749171</v>
      </c>
      <c r="DQ74" s="52" t="n">
        <v>13756</v>
      </c>
      <c r="DR74" s="52" t="n">
        <v>321103</v>
      </c>
      <c r="DS74" s="52" t="n">
        <v>137002</v>
      </c>
      <c r="DT74" s="52" t="n">
        <v>189202</v>
      </c>
      <c r="DU74" s="52" t="n">
        <v>267100</v>
      </c>
      <c r="DV74" s="52" t="n">
        <v>38162</v>
      </c>
      <c r="DW74" s="52" t="n">
        <v>79432</v>
      </c>
      <c r="DX74" s="52" t="n">
        <v>28279</v>
      </c>
      <c r="DY74" s="52" t="n">
        <v>50461</v>
      </c>
      <c r="DZ74" s="52" t="n">
        <v>71458</v>
      </c>
    </row>
    <row r="76">
      <c r="A76"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7.xml><?xml version="1.0" encoding="utf-8"?>
<worksheet xmlns="http://schemas.openxmlformats.org/spreadsheetml/2006/main">
  <sheetPr>
    <tabColor rgb="007030A0"/>
    <outlinePr summaryBelow="1" summaryRight="1"/>
    <pageSetUpPr fitToPage="1"/>
  </sheetPr>
  <dimension ref="A1:D13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94" t="inlineStr">
        <is>
          <t>PASO 6</t>
        </is>
      </c>
      <c r="C1" s="95" t="inlineStr">
        <is>
          <t>FILAS: 128 produtos, nível IBGE      COLUMNAS: vector      VALORACIÓN: precios básicos      ORIGEN: producción nacional</t>
        </is>
      </c>
    </row>
    <row r="2">
      <c r="B2" s="96" t="inlineStr">
        <is>
          <t>q y diag(q)⁻¹ — producción por producto</t>
        </is>
      </c>
      <c r="C2" s="97" t="inlineStr">
        <is>
          <t>qₚ = Σᵢ V[i,p]        UN Handbook Cap. 12        se calcula desde: la hoja de SUT oferta (V)</t>
        </is>
      </c>
    </row>
    <row r="3">
      <c r="B3" s="4" t="inlineStr">
        <is>
          <t>q_p = Σᵢ V[i,p]   ·   es el denominador de las participaciones de mercado D = V · diag(q)⁻¹   ·   Brasil 2017 · millones de reales corrientes</t>
        </is>
      </c>
    </row>
    <row r="4"/>
    <row r="5">
      <c r="A5" s="34" t="inlineStr">
        <is>
          <t>Código</t>
        </is>
      </c>
      <c r="B5" s="34" t="inlineStr">
        <is>
          <t>Producto</t>
        </is>
      </c>
      <c r="C5" s="35" t="inlineStr">
        <is>
          <t>q — producción del producto</t>
        </is>
      </c>
      <c r="D5" s="35" t="inlineStr">
        <is>
          <t>1 / q  (diagonal inversa)</t>
        </is>
      </c>
    </row>
    <row r="6">
      <c r="A6" s="28" t="inlineStr">
        <is>
          <t>01911</t>
        </is>
      </c>
      <c r="B6" s="14" t="inlineStr">
        <is>
          <t>Arroz, trigo e outros cereais</t>
        </is>
      </c>
      <c r="C6" s="52" t="n">
        <v>11552</v>
      </c>
      <c r="D6" s="102" t="n">
        <v>8.7e-05</v>
      </c>
    </row>
    <row r="7">
      <c r="A7" s="28" t="inlineStr">
        <is>
          <t>01912</t>
        </is>
      </c>
      <c r="B7" s="14" t="inlineStr">
        <is>
          <t>Milho em grão</t>
        </is>
      </c>
      <c r="C7" s="52" t="n">
        <v>30269</v>
      </c>
      <c r="D7" s="102" t="n">
        <v>3.3e-05</v>
      </c>
    </row>
    <row r="8">
      <c r="A8" s="28" t="inlineStr">
        <is>
          <t>01913</t>
        </is>
      </c>
      <c r="B8" s="14" t="inlineStr">
        <is>
          <t>Algodão herbáceo, outras fibras da lav. temporária</t>
        </is>
      </c>
      <c r="C8" s="52" t="n">
        <v>9745</v>
      </c>
      <c r="D8" s="102" t="n">
        <v>0.000103</v>
      </c>
    </row>
    <row r="9">
      <c r="A9" s="28" t="inlineStr">
        <is>
          <t>01914</t>
        </is>
      </c>
      <c r="B9" s="14" t="inlineStr">
        <is>
          <t>Cana-de-açúcar</t>
        </is>
      </c>
      <c r="C9" s="52" t="n">
        <v>55359</v>
      </c>
      <c r="D9" s="102" t="n">
        <v>1.8e-05</v>
      </c>
    </row>
    <row r="10">
      <c r="A10" s="28" t="inlineStr">
        <is>
          <t>01915</t>
        </is>
      </c>
      <c r="B10" s="14" t="inlineStr">
        <is>
          <t>Soja em grão</t>
        </is>
      </c>
      <c r="C10" s="52" t="n">
        <v>128214</v>
      </c>
      <c r="D10" s="102" t="n">
        <v>8e-06</v>
      </c>
    </row>
    <row r="11">
      <c r="A11" s="28" t="inlineStr">
        <is>
          <t>01916</t>
        </is>
      </c>
      <c r="B11" s="14" t="inlineStr">
        <is>
          <t>Outros produtos e serviços da lavoura temporária</t>
        </is>
      </c>
      <c r="C11" s="52" t="n">
        <v>60713</v>
      </c>
      <c r="D11" s="102" t="n">
        <v>1.6e-05</v>
      </c>
    </row>
    <row r="12">
      <c r="A12" s="28" t="inlineStr">
        <is>
          <t>01917</t>
        </is>
      </c>
      <c r="B12" s="14" t="inlineStr">
        <is>
          <t>Laranja</t>
        </is>
      </c>
      <c r="C12" s="52" t="n">
        <v>9030</v>
      </c>
      <c r="D12" s="102" t="n">
        <v>0.000111</v>
      </c>
    </row>
    <row r="13">
      <c r="A13" s="28" t="inlineStr">
        <is>
          <t>01918</t>
        </is>
      </c>
      <c r="B13" s="14" t="inlineStr">
        <is>
          <t>Café em grão</t>
        </is>
      </c>
      <c r="C13" s="52" t="n">
        <v>19096</v>
      </c>
      <c r="D13" s="102" t="n">
        <v>5.2e-05</v>
      </c>
    </row>
    <row r="14">
      <c r="A14" s="28" t="inlineStr">
        <is>
          <t>01919</t>
        </is>
      </c>
      <c r="B14" s="14" t="inlineStr">
        <is>
          <t>Outros produtos da lavoura permanente</t>
        </is>
      </c>
      <c r="C14" s="52" t="n">
        <v>26277</v>
      </c>
      <c r="D14" s="102" t="n">
        <v>3.8e-05</v>
      </c>
    </row>
    <row r="15">
      <c r="A15" s="28" t="inlineStr">
        <is>
          <t>01921</t>
        </is>
      </c>
      <c r="B15" s="14" t="inlineStr">
        <is>
          <t>Bovinos e outros animais vivos, prods. animal, caça e serv.</t>
        </is>
      </c>
      <c r="C15" s="52" t="n">
        <v>71958</v>
      </c>
      <c r="D15" s="102" t="n">
        <v>1.4e-05</v>
      </c>
    </row>
    <row r="16">
      <c r="A16" s="28" t="inlineStr">
        <is>
          <t>01922</t>
        </is>
      </c>
      <c r="B16" s="14" t="inlineStr">
        <is>
          <t>Leite de vaca e de outros animais</t>
        </is>
      </c>
      <c r="C16" s="52" t="n">
        <v>27259</v>
      </c>
      <c r="D16" s="102" t="n">
        <v>3.7e-05</v>
      </c>
    </row>
    <row r="17">
      <c r="A17" s="28" t="inlineStr">
        <is>
          <t>01923</t>
        </is>
      </c>
      <c r="B17" s="14" t="inlineStr">
        <is>
          <t>Suínos</t>
        </is>
      </c>
      <c r="C17" s="52" t="n">
        <v>9671</v>
      </c>
      <c r="D17" s="102" t="n">
        <v>0.000103</v>
      </c>
    </row>
    <row r="18">
      <c r="A18" s="28" t="inlineStr">
        <is>
          <t>01924</t>
        </is>
      </c>
      <c r="B18" s="14" t="inlineStr">
        <is>
          <t>Aves e ovos</t>
        </is>
      </c>
      <c r="C18" s="52" t="n">
        <v>28794</v>
      </c>
      <c r="D18" s="102" t="n">
        <v>3.5e-05</v>
      </c>
    </row>
    <row r="19">
      <c r="A19" s="28" t="inlineStr">
        <is>
          <t>02801</t>
        </is>
      </c>
      <c r="B19" s="14" t="inlineStr">
        <is>
          <t>Produtos da exploração florestal e da silvicultura</t>
        </is>
      </c>
      <c r="C19" s="52" t="n">
        <v>23540</v>
      </c>
      <c r="D19" s="102" t="n">
        <v>4.2e-05</v>
      </c>
    </row>
    <row r="20">
      <c r="A20" s="28" t="inlineStr">
        <is>
          <t>02802</t>
        </is>
      </c>
      <c r="B20" s="14" t="inlineStr">
        <is>
          <t>Pesca e aquicultura (peixe, crustáceos e moluscos)</t>
        </is>
      </c>
      <c r="C20" s="52" t="n">
        <v>14299</v>
      </c>
      <c r="D20" s="102" t="n">
        <v>6.999999999999999e-05</v>
      </c>
    </row>
    <row r="21">
      <c r="A21" s="28" t="inlineStr">
        <is>
          <t>05801</t>
        </is>
      </c>
      <c r="B21" s="14" t="inlineStr">
        <is>
          <t>Carvão mineral</t>
        </is>
      </c>
      <c r="C21" s="52" t="n">
        <v>996</v>
      </c>
      <c r="D21" s="102" t="n">
        <v>0.001004</v>
      </c>
    </row>
    <row r="22">
      <c r="A22" s="28" t="inlineStr">
        <is>
          <t>05802</t>
        </is>
      </c>
      <c r="B22" s="14" t="inlineStr">
        <is>
          <t>Minerais não-metálicos</t>
        </is>
      </c>
      <c r="C22" s="52" t="n">
        <v>18316</v>
      </c>
      <c r="D22" s="102" t="n">
        <v>5.5e-05</v>
      </c>
    </row>
    <row r="23">
      <c r="A23" s="28" t="inlineStr">
        <is>
          <t>06801</t>
        </is>
      </c>
      <c r="B23" s="14" t="inlineStr">
        <is>
          <t>Petróleo, gás natural e serviços de apoio</t>
        </is>
      </c>
      <c r="C23" s="52" t="n">
        <v>137264</v>
      </c>
      <c r="D23" s="102" t="n">
        <v>7e-06</v>
      </c>
    </row>
    <row r="24">
      <c r="A24" s="28" t="inlineStr">
        <is>
          <t>07911</t>
        </is>
      </c>
      <c r="B24" s="14" t="inlineStr">
        <is>
          <t>Minério de ferro</t>
        </is>
      </c>
      <c r="C24" s="52" t="n">
        <v>71535</v>
      </c>
      <c r="D24" s="102" t="n">
        <v>1.4e-05</v>
      </c>
    </row>
    <row r="25">
      <c r="A25" s="28" t="inlineStr">
        <is>
          <t>07921</t>
        </is>
      </c>
      <c r="B25" s="14" t="inlineStr">
        <is>
          <t>Minerais metálicos não-ferrosos</t>
        </is>
      </c>
      <c r="C25" s="52" t="n">
        <v>15850</v>
      </c>
      <c r="D25" s="102" t="n">
        <v>6.3e-05</v>
      </c>
    </row>
    <row r="26">
      <c r="A26" s="28" t="inlineStr">
        <is>
          <t>10911</t>
        </is>
      </c>
      <c r="B26" s="14" t="inlineStr">
        <is>
          <t>Carne de bovinos e outros prod. de carne</t>
        </is>
      </c>
      <c r="C26" s="52" t="n">
        <v>130681</v>
      </c>
      <c r="D26" s="102" t="n">
        <v>8e-06</v>
      </c>
    </row>
    <row r="27">
      <c r="A27" s="28" t="inlineStr">
        <is>
          <t>10912</t>
        </is>
      </c>
      <c r="B27" s="14" t="inlineStr">
        <is>
          <t>Carne de suíno</t>
        </is>
      </c>
      <c r="C27" s="52" t="n">
        <v>15756</v>
      </c>
      <c r="D27" s="102" t="n">
        <v>6.3e-05</v>
      </c>
    </row>
    <row r="28">
      <c r="A28" s="28" t="inlineStr">
        <is>
          <t>10913</t>
        </is>
      </c>
      <c r="B28" s="14" t="inlineStr">
        <is>
          <t>Carne de aves</t>
        </is>
      </c>
      <c r="C28" s="52" t="n">
        <v>57111</v>
      </c>
      <c r="D28" s="102" t="n">
        <v>1.8e-05</v>
      </c>
    </row>
    <row r="29">
      <c r="A29" s="28" t="inlineStr">
        <is>
          <t>10914</t>
        </is>
      </c>
      <c r="B29" s="14" t="inlineStr">
        <is>
          <t>Pescado industrializado</t>
        </is>
      </c>
      <c r="C29" s="52" t="n">
        <v>4501</v>
      </c>
      <c r="D29" s="102" t="n">
        <v>0.000222</v>
      </c>
    </row>
    <row r="30">
      <c r="A30" s="28" t="inlineStr">
        <is>
          <t>10915</t>
        </is>
      </c>
      <c r="B30" s="14" t="inlineStr">
        <is>
          <t>Leite resfriado, esterilizado e pasteurizado</t>
        </is>
      </c>
      <c r="C30" s="52" t="n">
        <v>19946</v>
      </c>
      <c r="D30" s="102" t="n">
        <v>5e-05</v>
      </c>
    </row>
    <row r="31">
      <c r="A31" s="28" t="inlineStr">
        <is>
          <t>10916</t>
        </is>
      </c>
      <c r="B31" s="14" t="inlineStr">
        <is>
          <t>Outros produtos do laticínio</t>
        </is>
      </c>
      <c r="C31" s="52" t="n">
        <v>53204</v>
      </c>
      <c r="D31" s="102" t="n">
        <v>1.9e-05</v>
      </c>
    </row>
    <row r="32">
      <c r="A32" s="28" t="inlineStr">
        <is>
          <t>10921</t>
        </is>
      </c>
      <c r="B32" s="14" t="inlineStr">
        <is>
          <t>Açúcar</t>
        </is>
      </c>
      <c r="C32" s="52" t="n">
        <v>49849</v>
      </c>
      <c r="D32" s="102" t="n">
        <v>2e-05</v>
      </c>
    </row>
    <row r="33">
      <c r="A33" s="28" t="inlineStr">
        <is>
          <t>10931</t>
        </is>
      </c>
      <c r="B33" s="14" t="inlineStr">
        <is>
          <t>Conservas de frutas, legumes, outros vegetais e sucos de frutas</t>
        </is>
      </c>
      <c r="C33" s="52" t="n">
        <v>28115</v>
      </c>
      <c r="D33" s="102" t="n">
        <v>3.6e-05</v>
      </c>
    </row>
    <row r="34">
      <c r="A34" s="28" t="inlineStr">
        <is>
          <t>10932</t>
        </is>
      </c>
      <c r="B34" s="14" t="inlineStr">
        <is>
          <t>Óleos e gorduras vegetais e animais</t>
        </is>
      </c>
      <c r="C34" s="52" t="n">
        <v>63719</v>
      </c>
      <c r="D34" s="102" t="n">
        <v>1.6e-05</v>
      </c>
    </row>
    <row r="35">
      <c r="A35" s="28" t="inlineStr">
        <is>
          <t>10933</t>
        </is>
      </c>
      <c r="B35" s="14" t="inlineStr">
        <is>
          <t>Café beneficiado</t>
        </is>
      </c>
      <c r="C35" s="52" t="n">
        <v>13735</v>
      </c>
      <c r="D35" s="102" t="n">
        <v>7.3e-05</v>
      </c>
    </row>
    <row r="36">
      <c r="A36" s="28" t="inlineStr">
        <is>
          <t>10934</t>
        </is>
      </c>
      <c r="B36" s="14" t="inlineStr">
        <is>
          <t>Arroz beneficiado e produtos derivados do arroz</t>
        </is>
      </c>
      <c r="C36" s="52" t="n">
        <v>15868</v>
      </c>
      <c r="D36" s="102" t="n">
        <v>6.3e-05</v>
      </c>
    </row>
    <row r="37">
      <c r="A37" s="28" t="inlineStr">
        <is>
          <t>10935</t>
        </is>
      </c>
      <c r="B37" s="14" t="inlineStr">
        <is>
          <t>Produtos derivados do trigo, mandioca ou milho</t>
        </is>
      </c>
      <c r="C37" s="52" t="n">
        <v>40015</v>
      </c>
      <c r="D37" s="102" t="n">
        <v>2.5e-05</v>
      </c>
    </row>
    <row r="38">
      <c r="A38" s="28" t="inlineStr">
        <is>
          <t>10936</t>
        </is>
      </c>
      <c r="B38" s="14" t="inlineStr">
        <is>
          <t>Rações balanceadas para animais</t>
        </is>
      </c>
      <c r="C38" s="52" t="n">
        <v>33166</v>
      </c>
      <c r="D38" s="102" t="n">
        <v>3e-05</v>
      </c>
    </row>
    <row r="39">
      <c r="A39" s="28" t="inlineStr">
        <is>
          <t>10937</t>
        </is>
      </c>
      <c r="B39" s="14" t="inlineStr">
        <is>
          <t>Outros produtos alimentares</t>
        </is>
      </c>
      <c r="C39" s="52" t="n">
        <v>118438</v>
      </c>
      <c r="D39" s="102" t="n">
        <v>8e-06</v>
      </c>
    </row>
    <row r="40">
      <c r="A40" s="28" t="inlineStr">
        <is>
          <t>11001</t>
        </is>
      </c>
      <c r="B40" s="14" t="inlineStr">
        <is>
          <t>Bebidas</t>
        </is>
      </c>
      <c r="C40" s="52" t="n">
        <v>77026</v>
      </c>
      <c r="D40" s="102" t="n">
        <v>1.3e-05</v>
      </c>
    </row>
    <row r="41">
      <c r="A41" s="28" t="inlineStr">
        <is>
          <t>12001</t>
        </is>
      </c>
      <c r="B41" s="14" t="inlineStr">
        <is>
          <t>Produtos do fumo</t>
        </is>
      </c>
      <c r="C41" s="52" t="n">
        <v>14984</v>
      </c>
      <c r="D41" s="102" t="n">
        <v>6.7e-05</v>
      </c>
    </row>
    <row r="42">
      <c r="A42" s="28" t="inlineStr">
        <is>
          <t>13001</t>
        </is>
      </c>
      <c r="B42" s="14" t="inlineStr">
        <is>
          <t>Fios e fibras têxteis beneficiadas</t>
        </is>
      </c>
      <c r="C42" s="52" t="n">
        <v>10047</v>
      </c>
      <c r="D42" s="102" t="n">
        <v>0.0001</v>
      </c>
    </row>
    <row r="43">
      <c r="A43" s="28" t="inlineStr">
        <is>
          <t>13002</t>
        </is>
      </c>
      <c r="B43" s="14" t="inlineStr">
        <is>
          <t>Tecidos</t>
        </is>
      </c>
      <c r="C43" s="52" t="n">
        <v>18844</v>
      </c>
      <c r="D43" s="102" t="n">
        <v>5.3e-05</v>
      </c>
    </row>
    <row r="44">
      <c r="A44" s="28" t="inlineStr">
        <is>
          <t>13003</t>
        </is>
      </c>
      <c r="B44" s="14" t="inlineStr">
        <is>
          <t>Art. têxteis de uso doméstico e outros têxteis</t>
        </is>
      </c>
      <c r="C44" s="52" t="n">
        <v>23393</v>
      </c>
      <c r="D44" s="102" t="n">
        <v>4.3e-05</v>
      </c>
    </row>
    <row r="45">
      <c r="A45" s="28" t="inlineStr">
        <is>
          <t>14001</t>
        </is>
      </c>
      <c r="B45" s="14" t="inlineStr">
        <is>
          <t>Artigos do vestuário e acessórios</t>
        </is>
      </c>
      <c r="C45" s="52" t="n">
        <v>64340</v>
      </c>
      <c r="D45" s="102" t="n">
        <v>1.6e-05</v>
      </c>
    </row>
    <row r="46">
      <c r="A46" s="28" t="inlineStr">
        <is>
          <t>15001</t>
        </is>
      </c>
      <c r="B46" s="14" t="inlineStr">
        <is>
          <t>Calçados e artefatos de couro</t>
        </is>
      </c>
      <c r="C46" s="52" t="n">
        <v>43243</v>
      </c>
      <c r="D46" s="102" t="n">
        <v>2.3e-05</v>
      </c>
    </row>
    <row r="47">
      <c r="A47" s="28" t="inlineStr">
        <is>
          <t>16001</t>
        </is>
      </c>
      <c r="B47" s="14" t="inlineStr">
        <is>
          <t>Produtos de madeira, exclusive móveis</t>
        </is>
      </c>
      <c r="C47" s="52" t="n">
        <v>28282</v>
      </c>
      <c r="D47" s="102" t="n">
        <v>3.5e-05</v>
      </c>
    </row>
    <row r="48">
      <c r="A48" s="28" t="inlineStr">
        <is>
          <t>17001</t>
        </is>
      </c>
      <c r="B48" s="14" t="inlineStr">
        <is>
          <t>Celulose</t>
        </is>
      </c>
      <c r="C48" s="52" t="n">
        <v>26927</v>
      </c>
      <c r="D48" s="102" t="n">
        <v>3.7e-05</v>
      </c>
    </row>
    <row r="49">
      <c r="A49" s="28" t="inlineStr">
        <is>
          <t>17002</t>
        </is>
      </c>
      <c r="B49" s="14" t="inlineStr">
        <is>
          <t>Papel, papelão, embalagens e artefatos de papel</t>
        </is>
      </c>
      <c r="C49" s="52" t="n">
        <v>62682</v>
      </c>
      <c r="D49" s="102" t="n">
        <v>1.6e-05</v>
      </c>
    </row>
    <row r="50">
      <c r="A50" s="28" t="inlineStr">
        <is>
          <t>18001</t>
        </is>
      </c>
      <c r="B50" s="14" t="inlineStr">
        <is>
          <t>Serviços de impressão e reprodução</t>
        </is>
      </c>
      <c r="C50" s="52" t="n">
        <v>18333</v>
      </c>
      <c r="D50" s="102" t="n">
        <v>5.5e-05</v>
      </c>
    </row>
    <row r="51">
      <c r="A51" s="28" t="inlineStr">
        <is>
          <t>19911</t>
        </is>
      </c>
      <c r="B51" s="14" t="inlineStr">
        <is>
          <t>Combustíveis para aviação</t>
        </is>
      </c>
      <c r="C51" s="52" t="n">
        <v>11105</v>
      </c>
      <c r="D51" s="102" t="n">
        <v>9.000000000000001e-05</v>
      </c>
    </row>
    <row r="52">
      <c r="A52" s="28" t="inlineStr">
        <is>
          <t>19912</t>
        </is>
      </c>
      <c r="B52" s="14" t="inlineStr">
        <is>
          <t>Gasoálcool</t>
        </is>
      </c>
      <c r="C52" s="52" t="n">
        <v>98882</v>
      </c>
      <c r="D52" s="102" t="n">
        <v>1e-05</v>
      </c>
    </row>
    <row r="53">
      <c r="A53" s="28" t="inlineStr">
        <is>
          <t>19913</t>
        </is>
      </c>
      <c r="B53" s="14" t="inlineStr">
        <is>
          <t>Naftas para petroquímica</t>
        </is>
      </c>
      <c r="C53" s="52" t="n">
        <v>5513</v>
      </c>
      <c r="D53" s="102" t="n">
        <v>0.000181</v>
      </c>
    </row>
    <row r="54">
      <c r="A54" s="28" t="inlineStr">
        <is>
          <t>19914</t>
        </is>
      </c>
      <c r="B54" s="14" t="inlineStr">
        <is>
          <t>Óleo combustível</t>
        </is>
      </c>
      <c r="C54" s="52" t="n">
        <v>15405</v>
      </c>
      <c r="D54" s="102" t="n">
        <v>6.499999999999999e-05</v>
      </c>
    </row>
    <row r="55">
      <c r="A55" s="28" t="inlineStr">
        <is>
          <t>19915</t>
        </is>
      </c>
      <c r="B55" s="14" t="inlineStr">
        <is>
          <t>Diesel - biodiesel</t>
        </is>
      </c>
      <c r="C55" s="52" t="n">
        <v>113896</v>
      </c>
      <c r="D55" s="102" t="n">
        <v>9e-06</v>
      </c>
    </row>
    <row r="56">
      <c r="A56" s="28" t="inlineStr">
        <is>
          <t>19916</t>
        </is>
      </c>
      <c r="B56" s="14" t="inlineStr">
        <is>
          <t>Outros produtos do refino do petróleo</t>
        </is>
      </c>
      <c r="C56" s="52" t="n">
        <v>135997</v>
      </c>
      <c r="D56" s="102" t="n">
        <v>7e-06</v>
      </c>
    </row>
    <row r="57">
      <c r="A57" s="28" t="inlineStr">
        <is>
          <t>19921</t>
        </is>
      </c>
      <c r="B57" s="14" t="inlineStr">
        <is>
          <t>Etanol e outros biocombustíveis</t>
        </is>
      </c>
      <c r="C57" s="52" t="n">
        <v>64342</v>
      </c>
      <c r="D57" s="102" t="n">
        <v>1.6e-05</v>
      </c>
    </row>
    <row r="58">
      <c r="A58" s="28" t="inlineStr">
        <is>
          <t>20911</t>
        </is>
      </c>
      <c r="B58" s="14" t="inlineStr">
        <is>
          <t>Produtos químicos inorgânicos</t>
        </is>
      </c>
      <c r="C58" s="52" t="n">
        <v>30318</v>
      </c>
      <c r="D58" s="102" t="n">
        <v>3.3e-05</v>
      </c>
    </row>
    <row r="59">
      <c r="A59" s="28" t="inlineStr">
        <is>
          <t>20912</t>
        </is>
      </c>
      <c r="B59" s="14" t="inlineStr">
        <is>
          <t>Adubos e fertilizantes</t>
        </is>
      </c>
      <c r="C59" s="52" t="n">
        <v>41459</v>
      </c>
      <c r="D59" s="102" t="n">
        <v>2.4e-05</v>
      </c>
    </row>
    <row r="60">
      <c r="A60" s="28" t="inlineStr">
        <is>
          <t>20913</t>
        </is>
      </c>
      <c r="B60" s="14" t="inlineStr">
        <is>
          <t>Produtos químicos orgânicos</t>
        </is>
      </c>
      <c r="C60" s="52" t="n">
        <v>42460</v>
      </c>
      <c r="D60" s="102" t="n">
        <v>2.4e-05</v>
      </c>
    </row>
    <row r="61">
      <c r="A61" s="28" t="inlineStr">
        <is>
          <t>20914</t>
        </is>
      </c>
      <c r="B61" s="14" t="inlineStr">
        <is>
          <t>Resinas,elastômeros e fibras artif. e sintéticas</t>
        </is>
      </c>
      <c r="C61" s="52" t="n">
        <v>40094</v>
      </c>
      <c r="D61" s="102" t="n">
        <v>2.5e-05</v>
      </c>
    </row>
    <row r="62">
      <c r="A62" s="28" t="inlineStr">
        <is>
          <t>20921</t>
        </is>
      </c>
      <c r="B62" s="14" t="inlineStr">
        <is>
          <t>Defensivos agrícolas e desinfestantes domissanitários</t>
        </is>
      </c>
      <c r="C62" s="52" t="n">
        <v>31656</v>
      </c>
      <c r="D62" s="102" t="n">
        <v>3.2e-05</v>
      </c>
    </row>
    <row r="63">
      <c r="A63" s="28" t="inlineStr">
        <is>
          <t>20922</t>
        </is>
      </c>
      <c r="B63" s="14" t="inlineStr">
        <is>
          <t>Produtos químicos diversos</t>
        </is>
      </c>
      <c r="C63" s="52" t="n">
        <v>28344</v>
      </c>
      <c r="D63" s="102" t="n">
        <v>3.5e-05</v>
      </c>
    </row>
    <row r="64">
      <c r="A64" s="28" t="inlineStr">
        <is>
          <t>20923</t>
        </is>
      </c>
      <c r="B64" s="14" t="inlineStr">
        <is>
          <t>Tintas, vernizes, esmaltes e lacas</t>
        </is>
      </c>
      <c r="C64" s="52" t="n">
        <v>16473</v>
      </c>
      <c r="D64" s="102" t="n">
        <v>6.1e-05</v>
      </c>
    </row>
    <row r="65">
      <c r="A65" s="28" t="inlineStr">
        <is>
          <t>20931</t>
        </is>
      </c>
      <c r="B65" s="14" t="inlineStr">
        <is>
          <t>Perfumaria, sabões e artigos de limpeza</t>
        </is>
      </c>
      <c r="C65" s="52" t="n">
        <v>43592</v>
      </c>
      <c r="D65" s="102" t="n">
        <v>2.3e-05</v>
      </c>
    </row>
    <row r="66">
      <c r="A66" s="28" t="inlineStr">
        <is>
          <t>21001</t>
        </is>
      </c>
      <c r="B66" s="14" t="inlineStr">
        <is>
          <t>Produtos farmacêuticos</t>
        </is>
      </c>
      <c r="C66" s="52" t="n">
        <v>69320</v>
      </c>
      <c r="D66" s="102" t="n">
        <v>1.4e-05</v>
      </c>
    </row>
    <row r="67">
      <c r="A67" s="28" t="inlineStr">
        <is>
          <t>22001</t>
        </is>
      </c>
      <c r="B67" s="14" t="inlineStr">
        <is>
          <t>Artigos de borracha</t>
        </is>
      </c>
      <c r="C67" s="52" t="n">
        <v>28004</v>
      </c>
      <c r="D67" s="102" t="n">
        <v>3.6e-05</v>
      </c>
    </row>
    <row r="68">
      <c r="A68" s="28" t="inlineStr">
        <is>
          <t>22002</t>
        </is>
      </c>
      <c r="B68" s="14" t="inlineStr">
        <is>
          <t>Artigos de plástico</t>
        </is>
      </c>
      <c r="C68" s="52" t="n">
        <v>74386</v>
      </c>
      <c r="D68" s="102" t="n">
        <v>1.3e-05</v>
      </c>
    </row>
    <row r="69">
      <c r="A69" s="28" t="inlineStr">
        <is>
          <t>23001</t>
        </is>
      </c>
      <c r="B69" s="14" t="inlineStr">
        <is>
          <t>Cimento</t>
        </is>
      </c>
      <c r="C69" s="52" t="n">
        <v>11379</v>
      </c>
      <c r="D69" s="102" t="n">
        <v>8.8e-05</v>
      </c>
    </row>
    <row r="70">
      <c r="A70" s="28" t="inlineStr">
        <is>
          <t>23002</t>
        </is>
      </c>
      <c r="B70" s="14" t="inlineStr">
        <is>
          <t>Artefatos de cimento, gesso e semelhantes</t>
        </is>
      </c>
      <c r="C70" s="52" t="n">
        <v>18799</v>
      </c>
      <c r="D70" s="102" t="n">
        <v>5.3e-05</v>
      </c>
    </row>
    <row r="71">
      <c r="A71" s="28" t="inlineStr">
        <is>
          <t>23003</t>
        </is>
      </c>
      <c r="B71" s="14" t="inlineStr">
        <is>
          <t>Vidros, cerâmicos e outros prod. de minerais não-metálicos</t>
        </is>
      </c>
      <c r="C71" s="52" t="n">
        <v>44363</v>
      </c>
      <c r="D71" s="102" t="n">
        <v>2.3e-05</v>
      </c>
    </row>
    <row r="72">
      <c r="A72" s="28" t="inlineStr">
        <is>
          <t>24911</t>
        </is>
      </c>
      <c r="B72" s="14" t="inlineStr">
        <is>
          <t>Ferro-gusa e ferroligas</t>
        </is>
      </c>
      <c r="C72" s="52" t="n">
        <v>13935</v>
      </c>
      <c r="D72" s="102" t="n">
        <v>7.2e-05</v>
      </c>
    </row>
    <row r="73">
      <c r="A73" s="28" t="inlineStr">
        <is>
          <t>24912</t>
        </is>
      </c>
      <c r="B73" s="14" t="inlineStr">
        <is>
          <t>Semi-acabacados, laminados planos, longos e tubos de aço</t>
        </is>
      </c>
      <c r="C73" s="52" t="n">
        <v>95193</v>
      </c>
      <c r="D73" s="102" t="n">
        <v>1.1e-05</v>
      </c>
    </row>
    <row r="74">
      <c r="A74" s="28" t="inlineStr">
        <is>
          <t>24921</t>
        </is>
      </c>
      <c r="B74" s="14" t="inlineStr">
        <is>
          <t>Produtos da metalurgia de metais não-ferrosos</t>
        </is>
      </c>
      <c r="C74" s="52" t="n">
        <v>49374</v>
      </c>
      <c r="D74" s="102" t="n">
        <v>2e-05</v>
      </c>
    </row>
    <row r="75">
      <c r="A75" s="28" t="inlineStr">
        <is>
          <t>24922</t>
        </is>
      </c>
      <c r="B75" s="14" t="inlineStr">
        <is>
          <t>Peças fundidas de aço e de metais não ferrosos</t>
        </is>
      </c>
      <c r="C75" s="52" t="n">
        <v>5534</v>
      </c>
      <c r="D75" s="102" t="n">
        <v>0.000181</v>
      </c>
    </row>
    <row r="76">
      <c r="A76" s="28" t="inlineStr">
        <is>
          <t>25001</t>
        </is>
      </c>
      <c r="B76" s="14" t="inlineStr">
        <is>
          <t>Produtos de metal, excl. máquinas e equipamentos</t>
        </is>
      </c>
      <c r="C76" s="52" t="n">
        <v>90897</v>
      </c>
      <c r="D76" s="102" t="n">
        <v>1.1e-05</v>
      </c>
    </row>
    <row r="77">
      <c r="A77" s="28" t="inlineStr">
        <is>
          <t>26001</t>
        </is>
      </c>
      <c r="B77" s="14" t="inlineStr">
        <is>
          <t>Componentes eletrônicos</t>
        </is>
      </c>
      <c r="C77" s="52" t="n">
        <v>6139</v>
      </c>
      <c r="D77" s="102" t="n">
        <v>0.000163</v>
      </c>
    </row>
    <row r="78">
      <c r="A78" s="28" t="inlineStr">
        <is>
          <t>26002</t>
        </is>
      </c>
      <c r="B78" s="14" t="inlineStr">
        <is>
          <t>Máquinas para escritório e equip. de informática</t>
        </is>
      </c>
      <c r="C78" s="52" t="n">
        <v>21063</v>
      </c>
      <c r="D78" s="102" t="n">
        <v>4.7e-05</v>
      </c>
    </row>
    <row r="79">
      <c r="A79" s="28" t="inlineStr">
        <is>
          <t>26003</t>
        </is>
      </c>
      <c r="B79" s="14" t="inlineStr">
        <is>
          <t>Material eletrônico e equip. de comunicações</t>
        </is>
      </c>
      <c r="C79" s="52" t="n">
        <v>49832</v>
      </c>
      <c r="D79" s="102" t="n">
        <v>2e-05</v>
      </c>
    </row>
    <row r="80">
      <c r="A80" s="28" t="inlineStr">
        <is>
          <t>26004</t>
        </is>
      </c>
      <c r="B80" s="14" t="inlineStr">
        <is>
          <t>Equip. de medida, teste e controle, ópticos e eletromédicos</t>
        </is>
      </c>
      <c r="C80" s="52" t="n">
        <v>9436</v>
      </c>
      <c r="D80" s="102" t="n">
        <v>0.000106</v>
      </c>
    </row>
    <row r="81">
      <c r="A81" s="28" t="inlineStr">
        <is>
          <t>27001</t>
        </is>
      </c>
      <c r="B81" s="14" t="inlineStr">
        <is>
          <t>Máquinas, aparelhos e materiais elétricos</t>
        </is>
      </c>
      <c r="C81" s="52" t="n">
        <v>51854</v>
      </c>
      <c r="D81" s="102" t="n">
        <v>1.9e-05</v>
      </c>
    </row>
    <row r="82">
      <c r="A82" s="28" t="inlineStr">
        <is>
          <t>27002</t>
        </is>
      </c>
      <c r="B82" s="14" t="inlineStr">
        <is>
          <t>Eletrodomésticos</t>
        </is>
      </c>
      <c r="C82" s="52" t="n">
        <v>19688</v>
      </c>
      <c r="D82" s="102" t="n">
        <v>5.1e-05</v>
      </c>
    </row>
    <row r="83">
      <c r="A83" s="28" t="inlineStr">
        <is>
          <t>28001</t>
        </is>
      </c>
      <c r="B83" s="14" t="inlineStr">
        <is>
          <t>Tratores e outras máquinas agrícolas</t>
        </is>
      </c>
      <c r="C83" s="52" t="n">
        <v>28170</v>
      </c>
      <c r="D83" s="102" t="n">
        <v>3.5e-05</v>
      </c>
    </row>
    <row r="84">
      <c r="A84" s="28" t="inlineStr">
        <is>
          <t>28002</t>
        </is>
      </c>
      <c r="B84" s="14" t="inlineStr">
        <is>
          <t>Máquinas para a extração mineral e a construção</t>
        </is>
      </c>
      <c r="C84" s="52" t="n">
        <v>17069</v>
      </c>
      <c r="D84" s="102" t="n">
        <v>5.9e-05</v>
      </c>
    </row>
    <row r="85">
      <c r="A85" s="28" t="inlineStr">
        <is>
          <t>28003</t>
        </is>
      </c>
      <c r="B85" s="14" t="inlineStr">
        <is>
          <t>Outras máquinas e equipamentos mecânicos</t>
        </is>
      </c>
      <c r="C85" s="52" t="n">
        <v>73978</v>
      </c>
      <c r="D85" s="102" t="n">
        <v>1.4e-05</v>
      </c>
    </row>
    <row r="86">
      <c r="A86" s="28" t="inlineStr">
        <is>
          <t>29911</t>
        </is>
      </c>
      <c r="B86" s="14" t="inlineStr">
        <is>
          <t>Automóveis, camionetas e utilitários</t>
        </is>
      </c>
      <c r="C86" s="52" t="n">
        <v>119821</v>
      </c>
      <c r="D86" s="102" t="n">
        <v>8e-06</v>
      </c>
    </row>
    <row r="87">
      <c r="A87" s="28" t="inlineStr">
        <is>
          <t>29912</t>
        </is>
      </c>
      <c r="B87" s="14" t="inlineStr">
        <is>
          <t>Caminhões e ônibus, incl. cabines, carrocerias e reboques</t>
        </is>
      </c>
      <c r="C87" s="52" t="n">
        <v>35836</v>
      </c>
      <c r="D87" s="102" t="n">
        <v>2.8e-05</v>
      </c>
    </row>
    <row r="88">
      <c r="A88" s="28" t="inlineStr">
        <is>
          <t>29921</t>
        </is>
      </c>
      <c r="B88" s="14" t="inlineStr">
        <is>
          <t>Peças e acessórios para veículos automotores</t>
        </is>
      </c>
      <c r="C88" s="52" t="n">
        <v>86422</v>
      </c>
      <c r="D88" s="102" t="n">
        <v>1.2e-05</v>
      </c>
    </row>
    <row r="89">
      <c r="A89" s="28" t="inlineStr">
        <is>
          <t>30001</t>
        </is>
      </c>
      <c r="B89" s="14" t="inlineStr">
        <is>
          <t>Aeronaves, embarcações e outros equipamentos de transporte</t>
        </is>
      </c>
      <c r="C89" s="52" t="n">
        <v>40600</v>
      </c>
      <c r="D89" s="102" t="n">
        <v>2.5e-05</v>
      </c>
    </row>
    <row r="90">
      <c r="A90" s="28" t="inlineStr">
        <is>
          <t>31801</t>
        </is>
      </c>
      <c r="B90" s="14" t="inlineStr">
        <is>
          <t>Móveis</t>
        </is>
      </c>
      <c r="C90" s="52" t="n">
        <v>38753</v>
      </c>
      <c r="D90" s="102" t="n">
        <v>2.6e-05</v>
      </c>
    </row>
    <row r="91">
      <c r="A91" s="28" t="inlineStr">
        <is>
          <t>31802</t>
        </is>
      </c>
      <c r="B91" s="14" t="inlineStr">
        <is>
          <t>Produtos de industrias diversas</t>
        </is>
      </c>
      <c r="C91" s="52" t="n">
        <v>34268</v>
      </c>
      <c r="D91" s="102" t="n">
        <v>2.9e-05</v>
      </c>
    </row>
    <row r="92">
      <c r="A92" s="28" t="inlineStr">
        <is>
          <t>33001</t>
        </is>
      </c>
      <c r="B92" s="14" t="inlineStr">
        <is>
          <t>Manutenção, reparação e instalação de máquinas e equipamentos</t>
        </is>
      </c>
      <c r="C92" s="52" t="n">
        <v>79680</v>
      </c>
      <c r="D92" s="102" t="n">
        <v>1.3e-05</v>
      </c>
    </row>
    <row r="93">
      <c r="A93" s="28" t="inlineStr">
        <is>
          <t>35001</t>
        </is>
      </c>
      <c r="B93" s="14" t="inlineStr">
        <is>
          <t>Eletricidade, gás e outras utilidades</t>
        </is>
      </c>
      <c r="C93" s="52" t="n">
        <v>288115</v>
      </c>
      <c r="D93" s="102" t="n">
        <v>3e-06</v>
      </c>
    </row>
    <row r="94">
      <c r="A94" s="28" t="inlineStr">
        <is>
          <t>36801</t>
        </is>
      </c>
      <c r="B94" s="14" t="inlineStr">
        <is>
          <t>Água, esgoto, reciclagem e gestão de resíduos</t>
        </is>
      </c>
      <c r="C94" s="52" t="n">
        <v>79801</v>
      </c>
      <c r="D94" s="102" t="n">
        <v>1.3e-05</v>
      </c>
    </row>
    <row r="95">
      <c r="A95" s="28" t="inlineStr">
        <is>
          <t>41801</t>
        </is>
      </c>
      <c r="B95" s="14" t="inlineStr">
        <is>
          <t>Edificações</t>
        </is>
      </c>
      <c r="C95" s="52" t="n">
        <v>315924</v>
      </c>
      <c r="D95" s="102" t="n">
        <v>3e-06</v>
      </c>
    </row>
    <row r="96">
      <c r="A96" s="28" t="inlineStr">
        <is>
          <t>41802</t>
        </is>
      </c>
      <c r="B96" s="14" t="inlineStr">
        <is>
          <t>Obras de infra-estrutura</t>
        </is>
      </c>
      <c r="C96" s="52" t="n">
        <v>100613</v>
      </c>
      <c r="D96" s="102" t="n">
        <v>1e-05</v>
      </c>
    </row>
    <row r="97">
      <c r="A97" s="28" t="inlineStr">
        <is>
          <t>41803</t>
        </is>
      </c>
      <c r="B97" s="14" t="inlineStr">
        <is>
          <t>Serviços especializados para construção</t>
        </is>
      </c>
      <c r="C97" s="52" t="n">
        <v>139504</v>
      </c>
      <c r="D97" s="102" t="n">
        <v>7e-06</v>
      </c>
    </row>
    <row r="98">
      <c r="A98" s="28" t="inlineStr">
        <is>
          <t>45001</t>
        </is>
      </c>
      <c r="B98" s="14" t="inlineStr">
        <is>
          <t>Comércio e reparação de veículos</t>
        </is>
      </c>
      <c r="C98" s="52" t="n">
        <v>162872</v>
      </c>
      <c r="D98" s="102" t="n">
        <v>6e-06</v>
      </c>
    </row>
    <row r="99">
      <c r="A99" s="28" t="inlineStr">
        <is>
          <t>46801</t>
        </is>
      </c>
      <c r="B99" s="14" t="inlineStr">
        <is>
          <t>Comércio por atacado e a varejo, exceto veículos automotores</t>
        </is>
      </c>
      <c r="C99" s="52" t="n">
        <v>980881</v>
      </c>
      <c r="D99" s="102" t="n">
        <v>1e-06</v>
      </c>
    </row>
    <row r="100">
      <c r="A100" s="28" t="inlineStr">
        <is>
          <t>49001</t>
        </is>
      </c>
      <c r="B100" s="14" t="inlineStr">
        <is>
          <t>Transporte terrestre de carga</t>
        </is>
      </c>
      <c r="C100" s="52" t="n">
        <v>252292</v>
      </c>
      <c r="D100" s="102" t="n">
        <v>4e-06</v>
      </c>
    </row>
    <row r="101">
      <c r="A101" s="28" t="inlineStr">
        <is>
          <t>49002</t>
        </is>
      </c>
      <c r="B101" s="14" t="inlineStr">
        <is>
          <t>Transporte terrestre de passageiros</t>
        </is>
      </c>
      <c r="C101" s="52" t="n">
        <v>98437</v>
      </c>
      <c r="D101" s="102" t="n">
        <v>1e-05</v>
      </c>
    </row>
    <row r="102">
      <c r="A102" s="28" t="inlineStr">
        <is>
          <t>50001</t>
        </is>
      </c>
      <c r="B102" s="14" t="inlineStr">
        <is>
          <t>Transporte aquaviário</t>
        </is>
      </c>
      <c r="C102" s="52" t="n">
        <v>25111</v>
      </c>
      <c r="D102" s="102" t="n">
        <v>4e-05</v>
      </c>
    </row>
    <row r="103">
      <c r="A103" s="28" t="inlineStr">
        <is>
          <t>51001</t>
        </is>
      </c>
      <c r="B103" s="14" t="inlineStr">
        <is>
          <t>Transporte aéreo</t>
        </is>
      </c>
      <c r="C103" s="52" t="n">
        <v>40046</v>
      </c>
      <c r="D103" s="102" t="n">
        <v>2.5e-05</v>
      </c>
    </row>
    <row r="104">
      <c r="A104" s="28" t="inlineStr">
        <is>
          <t>52801</t>
        </is>
      </c>
      <c r="B104" s="14" t="inlineStr">
        <is>
          <t>Armazenamento e serviços auxiliares aos transportes</t>
        </is>
      </c>
      <c r="C104" s="52" t="n">
        <v>107512</v>
      </c>
      <c r="D104" s="102" t="n">
        <v>9e-06</v>
      </c>
    </row>
    <row r="105">
      <c r="A105" s="28" t="inlineStr">
        <is>
          <t>52802</t>
        </is>
      </c>
      <c r="B105" s="14" t="inlineStr">
        <is>
          <t>Correio e outros serviços de entrega</t>
        </is>
      </c>
      <c r="C105" s="52" t="n">
        <v>22719</v>
      </c>
      <c r="D105" s="102" t="n">
        <v>4.4e-05</v>
      </c>
    </row>
    <row r="106">
      <c r="A106" s="28" t="inlineStr">
        <is>
          <t>55001</t>
        </is>
      </c>
      <c r="B106" s="14" t="inlineStr">
        <is>
          <t>Serviços de alojamento em hotéis e similares</t>
        </is>
      </c>
      <c r="C106" s="52" t="n">
        <v>25942</v>
      </c>
      <c r="D106" s="102" t="n">
        <v>3.9e-05</v>
      </c>
    </row>
    <row r="107">
      <c r="A107" s="28" t="inlineStr">
        <is>
          <t>56001</t>
        </is>
      </c>
      <c r="B107" s="14" t="inlineStr">
        <is>
          <t>Serviços de alimentação</t>
        </is>
      </c>
      <c r="C107" s="52" t="n">
        <v>259915</v>
      </c>
      <c r="D107" s="102" t="n">
        <v>4e-06</v>
      </c>
    </row>
    <row r="108">
      <c r="A108" s="28" t="inlineStr">
        <is>
          <t>58001</t>
        </is>
      </c>
      <c r="B108" s="14" t="inlineStr">
        <is>
          <t>Livros, jornais e revistas</t>
        </is>
      </c>
      <c r="C108" s="52" t="n">
        <v>17341</v>
      </c>
      <c r="D108" s="102" t="n">
        <v>5.8e-05</v>
      </c>
    </row>
    <row r="109">
      <c r="A109" s="28" t="inlineStr">
        <is>
          <t>59801</t>
        </is>
      </c>
      <c r="B109" s="14" t="inlineStr">
        <is>
          <t>Serviços cinematográficos, música, rádio e televisão</t>
        </is>
      </c>
      <c r="C109" s="52" t="n">
        <v>42833</v>
      </c>
      <c r="D109" s="102" t="n">
        <v>2.3e-05</v>
      </c>
    </row>
    <row r="110">
      <c r="A110" s="28" t="inlineStr">
        <is>
          <t>61001</t>
        </is>
      </c>
      <c r="B110" s="14" t="inlineStr">
        <is>
          <t>Telecomunicações, TV por assinatura e outros serv. relacionados</t>
        </is>
      </c>
      <c r="C110" s="52" t="n">
        <v>164062</v>
      </c>
      <c r="D110" s="102" t="n">
        <v>6e-06</v>
      </c>
    </row>
    <row r="111">
      <c r="A111" s="28" t="inlineStr">
        <is>
          <t>62801</t>
        </is>
      </c>
      <c r="B111" s="14" t="inlineStr">
        <is>
          <t>Desenvolvimento de sistemas e outros serviços de informação</t>
        </is>
      </c>
      <c r="C111" s="52" t="n">
        <v>150309</v>
      </c>
      <c r="D111" s="102" t="n">
        <v>7e-06</v>
      </c>
    </row>
    <row r="112">
      <c r="A112" s="28" t="inlineStr">
        <is>
          <t>64801</t>
        </is>
      </c>
      <c r="B112" s="14" t="inlineStr">
        <is>
          <t>Intermediação financeira, seguros e previdência complementar</t>
        </is>
      </c>
      <c r="C112" s="52" t="n">
        <v>633843</v>
      </c>
      <c r="D112" s="102" t="n">
        <v>2e-06</v>
      </c>
    </row>
    <row r="113">
      <c r="A113" s="28" t="inlineStr">
        <is>
          <t>68001</t>
        </is>
      </c>
      <c r="B113" s="14" t="inlineStr">
        <is>
          <t>Aluguel efetivo e serviços imobiliários</t>
        </is>
      </c>
      <c r="C113" s="52" t="n">
        <v>224739</v>
      </c>
      <c r="D113" s="102" t="n">
        <v>4e-06</v>
      </c>
    </row>
    <row r="114">
      <c r="A114" s="28" t="inlineStr">
        <is>
          <t>68002</t>
        </is>
      </c>
      <c r="B114" s="14" t="inlineStr">
        <is>
          <t>Aluguel imputado</t>
        </is>
      </c>
      <c r="C114" s="52" t="n">
        <v>441426</v>
      </c>
      <c r="D114" s="102" t="n">
        <v>2e-06</v>
      </c>
    </row>
    <row r="115">
      <c r="A115" s="28" t="inlineStr">
        <is>
          <t>69801</t>
        </is>
      </c>
      <c r="B115" s="14" t="inlineStr">
        <is>
          <t>Serviços jurídicos, contabilidade e consultoria</t>
        </is>
      </c>
      <c r="C115" s="52" t="n">
        <v>220123</v>
      </c>
      <c r="D115" s="102" t="n">
        <v>5e-06</v>
      </c>
    </row>
    <row r="116">
      <c r="A116" s="28" t="inlineStr">
        <is>
          <t>71801</t>
        </is>
      </c>
      <c r="B116" s="14" t="inlineStr">
        <is>
          <t>Pesquisa e desenvolvimento</t>
        </is>
      </c>
      <c r="C116" s="52" t="n">
        <v>46738</v>
      </c>
      <c r="D116" s="102" t="n">
        <v>2.1e-05</v>
      </c>
    </row>
    <row r="117">
      <c r="A117" s="28" t="inlineStr">
        <is>
          <t>71802</t>
        </is>
      </c>
      <c r="B117" s="14" t="inlineStr">
        <is>
          <t>Serviços de arquitetura e engenharia</t>
        </is>
      </c>
      <c r="C117" s="52" t="n">
        <v>53158</v>
      </c>
      <c r="D117" s="102" t="n">
        <v>1.9e-05</v>
      </c>
    </row>
    <row r="118">
      <c r="A118" s="28" t="inlineStr">
        <is>
          <t>73801</t>
        </is>
      </c>
      <c r="B118" s="14" t="inlineStr">
        <is>
          <t>Publicidade e outros serviços técnicos</t>
        </is>
      </c>
      <c r="C118" s="52" t="n">
        <v>119365</v>
      </c>
      <c r="D118" s="102" t="n">
        <v>8e-06</v>
      </c>
    </row>
    <row r="119">
      <c r="A119" s="28" t="inlineStr">
        <is>
          <t>77001</t>
        </is>
      </c>
      <c r="B119" s="14" t="inlineStr">
        <is>
          <t>Aluguéis não-imob. e gestão de ativos de propriedade intelectual</t>
        </is>
      </c>
      <c r="C119" s="52" t="n">
        <v>44187</v>
      </c>
      <c r="D119" s="102" t="n">
        <v>2.3e-05</v>
      </c>
    </row>
    <row r="120">
      <c r="A120" s="28" t="inlineStr">
        <is>
          <t>78801</t>
        </is>
      </c>
      <c r="B120" s="14" t="inlineStr">
        <is>
          <t>Condomínios e serviços para edifícios</t>
        </is>
      </c>
      <c r="C120" s="52" t="n">
        <v>103277</v>
      </c>
      <c r="D120" s="102" t="n">
        <v>1e-05</v>
      </c>
    </row>
    <row r="121">
      <c r="A121" s="28" t="inlineStr">
        <is>
          <t>78802</t>
        </is>
      </c>
      <c r="B121" s="14" t="inlineStr">
        <is>
          <t>Outros serviços administrativos</t>
        </is>
      </c>
      <c r="C121" s="52" t="n">
        <v>137867</v>
      </c>
      <c r="D121" s="102" t="n">
        <v>7e-06</v>
      </c>
    </row>
    <row r="122">
      <c r="A122" s="28" t="inlineStr">
        <is>
          <t>80001</t>
        </is>
      </c>
      <c r="B122" s="14" t="inlineStr">
        <is>
          <t>Serviços de vigilância, segurança e investigação</t>
        </is>
      </c>
      <c r="C122" s="52" t="n">
        <v>41678</v>
      </c>
      <c r="D122" s="102" t="n">
        <v>2.4e-05</v>
      </c>
    </row>
    <row r="123">
      <c r="A123" s="28" t="inlineStr">
        <is>
          <t>84001</t>
        </is>
      </c>
      <c r="B123" s="14" t="inlineStr">
        <is>
          <t>Serviços coletivos da administração pública</t>
        </is>
      </c>
      <c r="C123" s="52" t="n">
        <v>749171</v>
      </c>
      <c r="D123" s="102" t="n">
        <v>1e-06</v>
      </c>
    </row>
    <row r="124">
      <c r="A124" s="28" t="inlineStr">
        <is>
          <t>84002</t>
        </is>
      </c>
      <c r="B124" s="14" t="inlineStr">
        <is>
          <t>Serviços de previdência e assistência social</t>
        </is>
      </c>
      <c r="C124" s="52" t="n">
        <v>13756</v>
      </c>
      <c r="D124" s="102" t="n">
        <v>7.3e-05</v>
      </c>
    </row>
    <row r="125">
      <c r="A125" s="28" t="inlineStr">
        <is>
          <t>85911</t>
        </is>
      </c>
      <c r="B125" s="14" t="inlineStr">
        <is>
          <t>Educação pública</t>
        </is>
      </c>
      <c r="C125" s="52" t="n">
        <v>321103</v>
      </c>
      <c r="D125" s="102" t="n">
        <v>3e-06</v>
      </c>
    </row>
    <row r="126">
      <c r="A126" s="28" t="inlineStr">
        <is>
          <t>85921</t>
        </is>
      </c>
      <c r="B126" s="14" t="inlineStr">
        <is>
          <t>Educação privada</t>
        </is>
      </c>
      <c r="C126" s="52" t="n">
        <v>137002</v>
      </c>
      <c r="D126" s="102" t="n">
        <v>7e-06</v>
      </c>
    </row>
    <row r="127">
      <c r="A127" s="28" t="inlineStr">
        <is>
          <t>86911</t>
        </is>
      </c>
      <c r="B127" s="14" t="inlineStr">
        <is>
          <t>Saúde pública</t>
        </is>
      </c>
      <c r="C127" s="52" t="n">
        <v>189202</v>
      </c>
      <c r="D127" s="102" t="n">
        <v>5e-06</v>
      </c>
    </row>
    <row r="128">
      <c r="A128" s="28" t="inlineStr">
        <is>
          <t>86921</t>
        </is>
      </c>
      <c r="B128" s="14" t="inlineStr">
        <is>
          <t>Saúde privada</t>
        </is>
      </c>
      <c r="C128" s="52" t="n">
        <v>267100</v>
      </c>
      <c r="D128" s="102" t="n">
        <v>4e-06</v>
      </c>
    </row>
    <row r="129">
      <c r="A129" s="28" t="inlineStr">
        <is>
          <t>90801</t>
        </is>
      </c>
      <c r="B129" s="14" t="inlineStr">
        <is>
          <t>Serviços de artes, cultura, esporte e recreação</t>
        </is>
      </c>
      <c r="C129" s="52" t="n">
        <v>38162</v>
      </c>
      <c r="D129" s="102" t="n">
        <v>2.6e-05</v>
      </c>
    </row>
    <row r="130">
      <c r="A130" s="28" t="inlineStr">
        <is>
          <t>94801</t>
        </is>
      </c>
      <c r="B130" s="14" t="inlineStr">
        <is>
          <t>Organizações patronais, sindicais e outros serviços associativos</t>
        </is>
      </c>
      <c r="C130" s="52" t="n">
        <v>79432</v>
      </c>
      <c r="D130" s="102" t="n">
        <v>1.3e-05</v>
      </c>
    </row>
    <row r="131">
      <c r="A131" s="28" t="inlineStr">
        <is>
          <t>94802</t>
        </is>
      </c>
      <c r="B131" s="14" t="inlineStr">
        <is>
          <t>Manutenção de computadores, telefones e objetos domésticos</t>
        </is>
      </c>
      <c r="C131" s="52" t="n">
        <v>28279</v>
      </c>
      <c r="D131" s="102" t="n">
        <v>3.5e-05</v>
      </c>
    </row>
    <row r="132">
      <c r="A132" s="28" t="inlineStr">
        <is>
          <t>94803</t>
        </is>
      </c>
      <c r="B132" s="14" t="inlineStr">
        <is>
          <t>Serviços pessoais</t>
        </is>
      </c>
      <c r="C132" s="52" t="n">
        <v>50461</v>
      </c>
      <c r="D132" s="102" t="n">
        <v>2e-05</v>
      </c>
    </row>
    <row r="133">
      <c r="A133" s="28" t="inlineStr">
        <is>
          <t>97001</t>
        </is>
      </c>
      <c r="B133" s="14" t="inlineStr">
        <is>
          <t>Serviços domésticos</t>
        </is>
      </c>
      <c r="C133" s="52" t="n">
        <v>71458</v>
      </c>
      <c r="D133" s="102" t="n">
        <v>1.4e-05</v>
      </c>
    </row>
    <row r="134">
      <c r="B134" s="28" t="inlineStr">
        <is>
          <t>Total</t>
        </is>
      </c>
      <c r="C134" s="52" t="n">
        <v>11021027</v>
      </c>
    </row>
    <row r="136">
      <c r="A136" s="4" t="inlineStr">
        <is>
          <t>Los productos con q = 0 quedan con 1/q = 0 por convención: sin producción no hay participación que repartir.</t>
        </is>
      </c>
    </row>
    <row r="138">
      <c r="A138"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8.xml><?xml version="1.0" encoding="utf-8"?>
<worksheet xmlns="http://schemas.openxmlformats.org/spreadsheetml/2006/main">
  <sheetPr>
    <tabColor rgb="007030A0"/>
    <outlinePr summaryBelow="1" summaryRight="1"/>
    <pageSetUpPr fitToPage="1"/>
  </sheetPr>
  <dimension ref="A1:DZ81"/>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s>
  <sheetData>
    <row r="1">
      <c r="A1" s="13" t="inlineStr">
        <is>
          <t>↩ Índice</t>
        </is>
      </c>
      <c r="B1" s="94" t="inlineStr">
        <is>
          <t>PASO 7</t>
        </is>
      </c>
      <c r="C1" s="95" t="inlineStr">
        <is>
          <t>FILAS: 68 atividades, nível IBGE      COLUMNAS: 128 produtos, nível IBGE      VALORACIÓN: adimensional (columnas suman 1)      ORIGEN: —</t>
        </is>
      </c>
    </row>
    <row r="2" ht="30" customHeight="1">
      <c r="A2" s="103" t="inlineStr">
        <is>
          <t>D — Participaciones de mercado</t>
        </is>
      </c>
    </row>
    <row r="3">
      <c r="C3" s="97" t="inlineStr">
        <is>
          <t>D = V · diag(q)⁻¹        UN Handbook Cap. 12        se calcula desde: las hojas de V y de q</t>
        </is>
      </c>
    </row>
    <row r="4">
      <c r="A4" s="104" t="inlineStr">
        <is>
          <t>Valores a precios básicos, origen doméstico</t>
        </is>
      </c>
    </row>
    <row r="5">
      <c r="A5" s="104" t="inlineStr">
        <is>
          <t>Año 2017</t>
        </is>
      </c>
    </row>
    <row r="6">
      <c r="A6" s="104" t="inlineStr">
        <is>
          <t>Brasil · 68 atividades, nível IBGE × 128 produtos, nível IBGE</t>
        </is>
      </c>
    </row>
    <row r="7">
      <c r="A7" s="104" t="inlineStr">
        <is>
          <t>Millones de reales corrientes</t>
        </is>
      </c>
    </row>
    <row r="8"/>
    <row r="9" ht="28" customHeight="1">
      <c r="A9" s="105" t="inlineStr">
        <is>
          <t>atividades, nível IBGE
68 agrupaciones</t>
        </is>
      </c>
      <c r="B9" s="105"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c r="DW9" s="35" t="inlineStr"/>
      <c r="DX9" s="35" t="inlineStr"/>
      <c r="DY9" s="35" t="inlineStr"/>
      <c r="DZ9" s="35" t="inlineStr"/>
    </row>
    <row r="10">
      <c r="A10" s="34" t="inlineStr">
        <is>
          <t>Código</t>
        </is>
      </c>
      <c r="B10" s="34" t="inlineStr">
        <is>
          <t>Denominación</t>
        </is>
      </c>
      <c r="C10" s="35" t="inlineStr">
        <is>
          <t>01911</t>
        </is>
      </c>
      <c r="D10" s="35" t="inlineStr">
        <is>
          <t>01912</t>
        </is>
      </c>
      <c r="E10" s="35" t="inlineStr">
        <is>
          <t>01913</t>
        </is>
      </c>
      <c r="F10" s="35" t="inlineStr">
        <is>
          <t>01914</t>
        </is>
      </c>
      <c r="G10" s="35" t="inlineStr">
        <is>
          <t>01915</t>
        </is>
      </c>
      <c r="H10" s="35" t="inlineStr">
        <is>
          <t>01916</t>
        </is>
      </c>
      <c r="I10" s="35" t="inlineStr">
        <is>
          <t>01917</t>
        </is>
      </c>
      <c r="J10" s="35" t="inlineStr">
        <is>
          <t>01918</t>
        </is>
      </c>
      <c r="K10" s="35" t="inlineStr">
        <is>
          <t>01919</t>
        </is>
      </c>
      <c r="L10" s="35" t="inlineStr">
        <is>
          <t>01921</t>
        </is>
      </c>
      <c r="M10" s="35" t="inlineStr">
        <is>
          <t>01922</t>
        </is>
      </c>
      <c r="N10" s="35" t="inlineStr">
        <is>
          <t>01923</t>
        </is>
      </c>
      <c r="O10" s="35" t="inlineStr">
        <is>
          <t>01924</t>
        </is>
      </c>
      <c r="P10" s="35" t="inlineStr">
        <is>
          <t>02801</t>
        </is>
      </c>
      <c r="Q10" s="35" t="inlineStr">
        <is>
          <t>02802</t>
        </is>
      </c>
      <c r="R10" s="35" t="inlineStr">
        <is>
          <t>05801</t>
        </is>
      </c>
      <c r="S10" s="35" t="inlineStr">
        <is>
          <t>05802</t>
        </is>
      </c>
      <c r="T10" s="35" t="inlineStr">
        <is>
          <t>06801</t>
        </is>
      </c>
      <c r="U10" s="35" t="inlineStr">
        <is>
          <t>07911</t>
        </is>
      </c>
      <c r="V10" s="35" t="inlineStr">
        <is>
          <t>07921</t>
        </is>
      </c>
      <c r="W10" s="35" t="inlineStr">
        <is>
          <t>10911</t>
        </is>
      </c>
      <c r="X10" s="35" t="inlineStr">
        <is>
          <t>10912</t>
        </is>
      </c>
      <c r="Y10" s="35" t="inlineStr">
        <is>
          <t>10913</t>
        </is>
      </c>
      <c r="Z10" s="35" t="inlineStr">
        <is>
          <t>10914</t>
        </is>
      </c>
      <c r="AA10" s="35" t="inlineStr">
        <is>
          <t>10915</t>
        </is>
      </c>
      <c r="AB10" s="35" t="inlineStr">
        <is>
          <t>10916</t>
        </is>
      </c>
      <c r="AC10" s="35" t="inlineStr">
        <is>
          <t>10921</t>
        </is>
      </c>
      <c r="AD10" s="35" t="inlineStr">
        <is>
          <t>10931</t>
        </is>
      </c>
      <c r="AE10" s="35" t="inlineStr">
        <is>
          <t>10932</t>
        </is>
      </c>
      <c r="AF10" s="35" t="inlineStr">
        <is>
          <t>10933</t>
        </is>
      </c>
      <c r="AG10" s="35" t="inlineStr">
        <is>
          <t>10934</t>
        </is>
      </c>
      <c r="AH10" s="35" t="inlineStr">
        <is>
          <t>10935</t>
        </is>
      </c>
      <c r="AI10" s="35" t="inlineStr">
        <is>
          <t>10936</t>
        </is>
      </c>
      <c r="AJ10" s="35" t="inlineStr">
        <is>
          <t>10937</t>
        </is>
      </c>
      <c r="AK10" s="35" t="inlineStr">
        <is>
          <t>11001</t>
        </is>
      </c>
      <c r="AL10" s="35" t="inlineStr">
        <is>
          <t>12001</t>
        </is>
      </c>
      <c r="AM10" s="35" t="inlineStr">
        <is>
          <t>13001</t>
        </is>
      </c>
      <c r="AN10" s="35" t="inlineStr">
        <is>
          <t>13002</t>
        </is>
      </c>
      <c r="AO10" s="35" t="inlineStr">
        <is>
          <t>13003</t>
        </is>
      </c>
      <c r="AP10" s="35" t="inlineStr">
        <is>
          <t>14001</t>
        </is>
      </c>
      <c r="AQ10" s="35" t="inlineStr">
        <is>
          <t>15001</t>
        </is>
      </c>
      <c r="AR10" s="35" t="inlineStr">
        <is>
          <t>16001</t>
        </is>
      </c>
      <c r="AS10" s="35" t="inlineStr">
        <is>
          <t>17001</t>
        </is>
      </c>
      <c r="AT10" s="35" t="inlineStr">
        <is>
          <t>17002</t>
        </is>
      </c>
      <c r="AU10" s="35" t="inlineStr">
        <is>
          <t>18001</t>
        </is>
      </c>
      <c r="AV10" s="35" t="inlineStr">
        <is>
          <t>19911</t>
        </is>
      </c>
      <c r="AW10" s="35" t="inlineStr">
        <is>
          <t>19912</t>
        </is>
      </c>
      <c r="AX10" s="35" t="inlineStr">
        <is>
          <t>19913</t>
        </is>
      </c>
      <c r="AY10" s="35" t="inlineStr">
        <is>
          <t>19914</t>
        </is>
      </c>
      <c r="AZ10" s="35" t="inlineStr">
        <is>
          <t>19915</t>
        </is>
      </c>
      <c r="BA10" s="35" t="inlineStr">
        <is>
          <t>19916</t>
        </is>
      </c>
      <c r="BB10" s="35" t="inlineStr">
        <is>
          <t>19921</t>
        </is>
      </c>
      <c r="BC10" s="35" t="inlineStr">
        <is>
          <t>20911</t>
        </is>
      </c>
      <c r="BD10" s="35" t="inlineStr">
        <is>
          <t>20912</t>
        </is>
      </c>
      <c r="BE10" s="35" t="inlineStr">
        <is>
          <t>20913</t>
        </is>
      </c>
      <c r="BF10" s="35" t="inlineStr">
        <is>
          <t>20914</t>
        </is>
      </c>
      <c r="BG10" s="35" t="inlineStr">
        <is>
          <t>20921</t>
        </is>
      </c>
      <c r="BH10" s="35" t="inlineStr">
        <is>
          <t>20922</t>
        </is>
      </c>
      <c r="BI10" s="35" t="inlineStr">
        <is>
          <t>20923</t>
        </is>
      </c>
      <c r="BJ10" s="35" t="inlineStr">
        <is>
          <t>20931</t>
        </is>
      </c>
      <c r="BK10" s="35" t="inlineStr">
        <is>
          <t>21001</t>
        </is>
      </c>
      <c r="BL10" s="35" t="inlineStr">
        <is>
          <t>22001</t>
        </is>
      </c>
      <c r="BM10" s="35" t="inlineStr">
        <is>
          <t>22002</t>
        </is>
      </c>
      <c r="BN10" s="35" t="inlineStr">
        <is>
          <t>23001</t>
        </is>
      </c>
      <c r="BO10" s="35" t="inlineStr">
        <is>
          <t>23002</t>
        </is>
      </c>
      <c r="BP10" s="35" t="inlineStr">
        <is>
          <t>23003</t>
        </is>
      </c>
      <c r="BQ10" s="35" t="inlineStr">
        <is>
          <t>24911</t>
        </is>
      </c>
      <c r="BR10" s="35" t="inlineStr">
        <is>
          <t>24912</t>
        </is>
      </c>
      <c r="BS10" s="35" t="inlineStr">
        <is>
          <t>24921</t>
        </is>
      </c>
      <c r="BT10" s="35" t="inlineStr">
        <is>
          <t>24922</t>
        </is>
      </c>
      <c r="BU10" s="35" t="inlineStr">
        <is>
          <t>25001</t>
        </is>
      </c>
      <c r="BV10" s="35" t="inlineStr">
        <is>
          <t>26001</t>
        </is>
      </c>
      <c r="BW10" s="35" t="inlineStr">
        <is>
          <t>26002</t>
        </is>
      </c>
      <c r="BX10" s="35" t="inlineStr">
        <is>
          <t>26003</t>
        </is>
      </c>
      <c r="BY10" s="35" t="inlineStr">
        <is>
          <t>26004</t>
        </is>
      </c>
      <c r="BZ10" s="35" t="inlineStr">
        <is>
          <t>27001</t>
        </is>
      </c>
      <c r="CA10" s="35" t="inlineStr">
        <is>
          <t>27002</t>
        </is>
      </c>
      <c r="CB10" s="35" t="inlineStr">
        <is>
          <t>28001</t>
        </is>
      </c>
      <c r="CC10" s="35" t="inlineStr">
        <is>
          <t>28002</t>
        </is>
      </c>
      <c r="CD10" s="35" t="inlineStr">
        <is>
          <t>28003</t>
        </is>
      </c>
      <c r="CE10" s="35" t="inlineStr">
        <is>
          <t>29911</t>
        </is>
      </c>
      <c r="CF10" s="35" t="inlineStr">
        <is>
          <t>29912</t>
        </is>
      </c>
      <c r="CG10" s="35" t="inlineStr">
        <is>
          <t>29921</t>
        </is>
      </c>
      <c r="CH10" s="35" t="inlineStr">
        <is>
          <t>30001</t>
        </is>
      </c>
      <c r="CI10" s="35" t="inlineStr">
        <is>
          <t>31801</t>
        </is>
      </c>
      <c r="CJ10" s="35" t="inlineStr">
        <is>
          <t>31802</t>
        </is>
      </c>
      <c r="CK10" s="35" t="inlineStr">
        <is>
          <t>33001</t>
        </is>
      </c>
      <c r="CL10" s="35" t="inlineStr">
        <is>
          <t>35001</t>
        </is>
      </c>
      <c r="CM10" s="35" t="inlineStr">
        <is>
          <t>36801</t>
        </is>
      </c>
      <c r="CN10" s="35" t="inlineStr">
        <is>
          <t>41801</t>
        </is>
      </c>
      <c r="CO10" s="35" t="inlineStr">
        <is>
          <t>41802</t>
        </is>
      </c>
      <c r="CP10" s="35" t="inlineStr">
        <is>
          <t>41803</t>
        </is>
      </c>
      <c r="CQ10" s="35" t="inlineStr">
        <is>
          <t>45001</t>
        </is>
      </c>
      <c r="CR10" s="35" t="inlineStr">
        <is>
          <t>46801</t>
        </is>
      </c>
      <c r="CS10" s="35" t="inlineStr">
        <is>
          <t>49001</t>
        </is>
      </c>
      <c r="CT10" s="35" t="inlineStr">
        <is>
          <t>49002</t>
        </is>
      </c>
      <c r="CU10" s="35" t="inlineStr">
        <is>
          <t>50001</t>
        </is>
      </c>
      <c r="CV10" s="35" t="inlineStr">
        <is>
          <t>51001</t>
        </is>
      </c>
      <c r="CW10" s="35" t="inlineStr">
        <is>
          <t>52801</t>
        </is>
      </c>
      <c r="CX10" s="35" t="inlineStr">
        <is>
          <t>52802</t>
        </is>
      </c>
      <c r="CY10" s="35" t="inlineStr">
        <is>
          <t>55001</t>
        </is>
      </c>
      <c r="CZ10" s="35" t="inlineStr">
        <is>
          <t>56001</t>
        </is>
      </c>
      <c r="DA10" s="35" t="inlineStr">
        <is>
          <t>58001</t>
        </is>
      </c>
      <c r="DB10" s="35" t="inlineStr">
        <is>
          <t>59801</t>
        </is>
      </c>
      <c r="DC10" s="35" t="inlineStr">
        <is>
          <t>61001</t>
        </is>
      </c>
      <c r="DD10" s="35" t="inlineStr">
        <is>
          <t>62801</t>
        </is>
      </c>
      <c r="DE10" s="35" t="inlineStr">
        <is>
          <t>64801</t>
        </is>
      </c>
      <c r="DF10" s="35" t="inlineStr">
        <is>
          <t>68001</t>
        </is>
      </c>
      <c r="DG10" s="35" t="inlineStr">
        <is>
          <t>68002</t>
        </is>
      </c>
      <c r="DH10" s="35" t="inlineStr">
        <is>
          <t>69801</t>
        </is>
      </c>
      <c r="DI10" s="35" t="inlineStr">
        <is>
          <t>71801</t>
        </is>
      </c>
      <c r="DJ10" s="35" t="inlineStr">
        <is>
          <t>71802</t>
        </is>
      </c>
      <c r="DK10" s="35" t="inlineStr">
        <is>
          <t>73801</t>
        </is>
      </c>
      <c r="DL10" s="35" t="inlineStr">
        <is>
          <t>77001</t>
        </is>
      </c>
      <c r="DM10" s="35" t="inlineStr">
        <is>
          <t>78801</t>
        </is>
      </c>
      <c r="DN10" s="35" t="inlineStr">
        <is>
          <t>78802</t>
        </is>
      </c>
      <c r="DO10" s="35" t="inlineStr">
        <is>
          <t>80001</t>
        </is>
      </c>
      <c r="DP10" s="35" t="inlineStr">
        <is>
          <t>84001</t>
        </is>
      </c>
      <c r="DQ10" s="35" t="inlineStr">
        <is>
          <t>84002</t>
        </is>
      </c>
      <c r="DR10" s="35" t="inlineStr">
        <is>
          <t>85911</t>
        </is>
      </c>
      <c r="DS10" s="35" t="inlineStr">
        <is>
          <t>85921</t>
        </is>
      </c>
      <c r="DT10" s="35" t="inlineStr">
        <is>
          <t>86911</t>
        </is>
      </c>
      <c r="DU10" s="35" t="inlineStr">
        <is>
          <t>86921</t>
        </is>
      </c>
      <c r="DV10" s="35" t="inlineStr">
        <is>
          <t>90801</t>
        </is>
      </c>
      <c r="DW10" s="35" t="inlineStr">
        <is>
          <t>94801</t>
        </is>
      </c>
      <c r="DX10" s="35" t="inlineStr">
        <is>
          <t>94802</t>
        </is>
      </c>
      <c r="DY10" s="35" t="inlineStr">
        <is>
          <t>94803</t>
        </is>
      </c>
      <c r="DZ10" s="35" t="inlineStr">
        <is>
          <t>97001</t>
        </is>
      </c>
    </row>
    <row r="11" ht="62" customHeight="1">
      <c r="A11" s="7" t="inlineStr"/>
      <c r="B11" s="7" t="inlineStr"/>
      <c r="C11" s="106" t="inlineStr">
        <is>
          <t>Arroz, trigo e outros cereais</t>
        </is>
      </c>
      <c r="D11" s="106" t="inlineStr">
        <is>
          <t>Milho em grão</t>
        </is>
      </c>
      <c r="E11" s="106" t="inlineStr">
        <is>
          <t>Algodão herbáceo, outras fibras da lav. temporária</t>
        </is>
      </c>
      <c r="F11" s="106" t="inlineStr">
        <is>
          <t>Cana-de-açúcar</t>
        </is>
      </c>
      <c r="G11" s="106" t="inlineStr">
        <is>
          <t>Soja em grão</t>
        </is>
      </c>
      <c r="H11" s="106" t="inlineStr">
        <is>
          <t>Outros produtos e serviços da lavoura temporária</t>
        </is>
      </c>
      <c r="I11" s="106" t="inlineStr">
        <is>
          <t>Laranja</t>
        </is>
      </c>
      <c r="J11" s="106" t="inlineStr">
        <is>
          <t>Café em grão</t>
        </is>
      </c>
      <c r="K11" s="106" t="inlineStr">
        <is>
          <t>Outros produtos da lavoura permanente</t>
        </is>
      </c>
      <c r="L11" s="106" t="inlineStr">
        <is>
          <t>Bovinos e outros animais vivos, prods. animal, caça e serv.</t>
        </is>
      </c>
      <c r="M11" s="106" t="inlineStr">
        <is>
          <t>Leite de vaca e de outros animais</t>
        </is>
      </c>
      <c r="N11" s="106" t="inlineStr">
        <is>
          <t>Suínos</t>
        </is>
      </c>
      <c r="O11" s="106" t="inlineStr">
        <is>
          <t>Aves e ovos</t>
        </is>
      </c>
      <c r="P11" s="106" t="inlineStr">
        <is>
          <t>Produtos da exploração florestal e da silvicultura</t>
        </is>
      </c>
      <c r="Q11" s="106" t="inlineStr">
        <is>
          <t>Pesca e aquicultura (peixe, crustáceos e moluscos)</t>
        </is>
      </c>
      <c r="R11" s="106" t="inlineStr">
        <is>
          <t>Carvão mineral</t>
        </is>
      </c>
      <c r="S11" s="106" t="inlineStr">
        <is>
          <t>Minerais não-metálicos</t>
        </is>
      </c>
      <c r="T11" s="106" t="inlineStr">
        <is>
          <t>Petróleo, gás natural e serviços de apoio</t>
        </is>
      </c>
      <c r="U11" s="106" t="inlineStr">
        <is>
          <t>Minério de ferro</t>
        </is>
      </c>
      <c r="V11" s="106" t="inlineStr">
        <is>
          <t>Minerais metálicos não-ferrosos</t>
        </is>
      </c>
      <c r="W11" s="106" t="inlineStr">
        <is>
          <t>Carne de bovinos e outros prod. de carne</t>
        </is>
      </c>
      <c r="X11" s="106" t="inlineStr">
        <is>
          <t>Carne de suíno</t>
        </is>
      </c>
      <c r="Y11" s="106" t="inlineStr">
        <is>
          <t>Carne de aves</t>
        </is>
      </c>
      <c r="Z11" s="106" t="inlineStr">
        <is>
          <t>Pescado industrializado</t>
        </is>
      </c>
      <c r="AA11" s="106" t="inlineStr">
        <is>
          <t>Leite resfriado, esterilizado e pasteurizado</t>
        </is>
      </c>
      <c r="AB11" s="106" t="inlineStr">
        <is>
          <t>Outros produtos do laticínio</t>
        </is>
      </c>
      <c r="AC11" s="106" t="inlineStr">
        <is>
          <t>Açúcar</t>
        </is>
      </c>
      <c r="AD11" s="106" t="inlineStr">
        <is>
          <t>Conservas de frutas, legumes, outros vegetais e sucos de frutas</t>
        </is>
      </c>
      <c r="AE11" s="106" t="inlineStr">
        <is>
          <t>Óleos e gorduras vegetais e animais</t>
        </is>
      </c>
      <c r="AF11" s="106" t="inlineStr">
        <is>
          <t>Café beneficiado</t>
        </is>
      </c>
      <c r="AG11" s="106" t="inlineStr">
        <is>
          <t>Arroz beneficiado e produtos derivados do arroz</t>
        </is>
      </c>
      <c r="AH11" s="106" t="inlineStr">
        <is>
          <t>Produtos derivados do trigo, mandioca ou milho</t>
        </is>
      </c>
      <c r="AI11" s="106" t="inlineStr">
        <is>
          <t>Rações balanceadas para animais</t>
        </is>
      </c>
      <c r="AJ11" s="106" t="inlineStr">
        <is>
          <t>Outros produtos alimentares</t>
        </is>
      </c>
      <c r="AK11" s="106" t="inlineStr">
        <is>
          <t>Bebidas</t>
        </is>
      </c>
      <c r="AL11" s="106" t="inlineStr">
        <is>
          <t>Produtos do fumo</t>
        </is>
      </c>
      <c r="AM11" s="106" t="inlineStr">
        <is>
          <t>Fios e fibras têxteis beneficiadas</t>
        </is>
      </c>
      <c r="AN11" s="106" t="inlineStr">
        <is>
          <t>Tecidos</t>
        </is>
      </c>
      <c r="AO11" s="106" t="inlineStr">
        <is>
          <t>Art. têxteis de uso doméstico e outros têxteis</t>
        </is>
      </c>
      <c r="AP11" s="106" t="inlineStr">
        <is>
          <t>Artigos do vestuário e acessórios</t>
        </is>
      </c>
      <c r="AQ11" s="106" t="inlineStr">
        <is>
          <t>Calçados e artefatos de couro</t>
        </is>
      </c>
      <c r="AR11" s="106" t="inlineStr">
        <is>
          <t>Produtos de madeira, exclusive móveis</t>
        </is>
      </c>
      <c r="AS11" s="106" t="inlineStr">
        <is>
          <t>Celulose</t>
        </is>
      </c>
      <c r="AT11" s="106" t="inlineStr">
        <is>
          <t>Papel, papelão, embalagens e artefatos de papel</t>
        </is>
      </c>
      <c r="AU11" s="106" t="inlineStr">
        <is>
          <t>Serviços de impressão e reprodução</t>
        </is>
      </c>
      <c r="AV11" s="106" t="inlineStr">
        <is>
          <t>Combustíveis para aviação</t>
        </is>
      </c>
      <c r="AW11" s="106" t="inlineStr">
        <is>
          <t>Gasoálcool</t>
        </is>
      </c>
      <c r="AX11" s="106" t="inlineStr">
        <is>
          <t>Naftas para petroquímica</t>
        </is>
      </c>
      <c r="AY11" s="106" t="inlineStr">
        <is>
          <t>Óleo combustível</t>
        </is>
      </c>
      <c r="AZ11" s="106" t="inlineStr">
        <is>
          <t>Diesel - biodiesel</t>
        </is>
      </c>
      <c r="BA11" s="106" t="inlineStr">
        <is>
          <t>Outros produtos do refino do petróleo</t>
        </is>
      </c>
      <c r="BB11" s="106" t="inlineStr">
        <is>
          <t>Etanol e outros biocombustíveis</t>
        </is>
      </c>
      <c r="BC11" s="106" t="inlineStr">
        <is>
          <t>Produtos químicos inorgânicos</t>
        </is>
      </c>
      <c r="BD11" s="106" t="inlineStr">
        <is>
          <t>Adubos e fertilizantes</t>
        </is>
      </c>
      <c r="BE11" s="106" t="inlineStr">
        <is>
          <t>Produtos químicos orgânicos</t>
        </is>
      </c>
      <c r="BF11" s="106" t="inlineStr">
        <is>
          <t>Resinas,elastômeros e fibras artif. e sintéticas</t>
        </is>
      </c>
      <c r="BG11" s="106" t="inlineStr">
        <is>
          <t>Defensivos agrícolas e desinfestantes domissanitários</t>
        </is>
      </c>
      <c r="BH11" s="106" t="inlineStr">
        <is>
          <t>Produtos químicos diversos</t>
        </is>
      </c>
      <c r="BI11" s="106" t="inlineStr">
        <is>
          <t>Tintas, vernizes, esmaltes e lacas</t>
        </is>
      </c>
      <c r="BJ11" s="106" t="inlineStr">
        <is>
          <t>Perfumaria, sabões e artigos de limpeza</t>
        </is>
      </c>
      <c r="BK11" s="106" t="inlineStr">
        <is>
          <t>Produtos farmacêuticos</t>
        </is>
      </c>
      <c r="BL11" s="106" t="inlineStr">
        <is>
          <t>Artigos de borracha</t>
        </is>
      </c>
      <c r="BM11" s="106" t="inlineStr">
        <is>
          <t>Artigos de plástico</t>
        </is>
      </c>
      <c r="BN11" s="106" t="inlineStr">
        <is>
          <t>Cimento</t>
        </is>
      </c>
      <c r="BO11" s="106" t="inlineStr">
        <is>
          <t>Artefatos de cimento, gesso e semelhantes</t>
        </is>
      </c>
      <c r="BP11" s="106" t="inlineStr">
        <is>
          <t>Vidros, cerâmicos e outros prod. de minerais não-metálicos</t>
        </is>
      </c>
      <c r="BQ11" s="106" t="inlineStr">
        <is>
          <t>Ferro-gusa e ferroligas</t>
        </is>
      </c>
      <c r="BR11" s="106" t="inlineStr">
        <is>
          <t>Semi-acabacados, laminados planos, longos e tubos de aço</t>
        </is>
      </c>
      <c r="BS11" s="106" t="inlineStr">
        <is>
          <t>Produtos da metalurgia de metais não-ferrosos</t>
        </is>
      </c>
      <c r="BT11" s="106" t="inlineStr">
        <is>
          <t>Peças fundidas de aço e de metais não ferrosos</t>
        </is>
      </c>
      <c r="BU11" s="106" t="inlineStr">
        <is>
          <t>Produtos de metal, excl. máquinas e equipamentos</t>
        </is>
      </c>
      <c r="BV11" s="106" t="inlineStr">
        <is>
          <t>Componentes eletrônicos</t>
        </is>
      </c>
      <c r="BW11" s="106" t="inlineStr">
        <is>
          <t>Máquinas para escritório e equip. de informática</t>
        </is>
      </c>
      <c r="BX11" s="106" t="inlineStr">
        <is>
          <t>Material eletrônico e equip. de comunicações</t>
        </is>
      </c>
      <c r="BY11" s="106" t="inlineStr">
        <is>
          <t>Equip. de medida, teste e controle, ópticos e eletromédicos</t>
        </is>
      </c>
      <c r="BZ11" s="106" t="inlineStr">
        <is>
          <t>Máquinas, aparelhos e materiais elétricos</t>
        </is>
      </c>
      <c r="CA11" s="106" t="inlineStr">
        <is>
          <t>Eletrodomésticos</t>
        </is>
      </c>
      <c r="CB11" s="106" t="inlineStr">
        <is>
          <t>Tratores e outras máquinas agrícolas</t>
        </is>
      </c>
      <c r="CC11" s="106" t="inlineStr">
        <is>
          <t>Máquinas para a extração mineral e a construção</t>
        </is>
      </c>
      <c r="CD11" s="106" t="inlineStr">
        <is>
          <t>Outras máquinas e equipamentos mecânicos</t>
        </is>
      </c>
      <c r="CE11" s="106" t="inlineStr">
        <is>
          <t>Automóveis, camionetas e utilitários</t>
        </is>
      </c>
      <c r="CF11" s="106" t="inlineStr">
        <is>
          <t>Caminhões e ônibus, incl. cabines, carrocerias e reboques</t>
        </is>
      </c>
      <c r="CG11" s="106" t="inlineStr">
        <is>
          <t>Peças e acessórios para veículos automotores</t>
        </is>
      </c>
      <c r="CH11" s="106" t="inlineStr">
        <is>
          <t>Aeronaves, embarcações e outros equipamentos de transporte</t>
        </is>
      </c>
      <c r="CI11" s="106" t="inlineStr">
        <is>
          <t>Móveis</t>
        </is>
      </c>
      <c r="CJ11" s="106" t="inlineStr">
        <is>
          <t>Produtos de industrias diversas</t>
        </is>
      </c>
      <c r="CK11" s="106" t="inlineStr">
        <is>
          <t>Manutenção, reparação e instalação de máquinas e equipamentos</t>
        </is>
      </c>
      <c r="CL11" s="106" t="inlineStr">
        <is>
          <t>Eletricidade, gás e outras utilidades</t>
        </is>
      </c>
      <c r="CM11" s="106" t="inlineStr">
        <is>
          <t>Água, esgoto, reciclagem e gestão de resíduos</t>
        </is>
      </c>
      <c r="CN11" s="106" t="inlineStr">
        <is>
          <t>Edificações</t>
        </is>
      </c>
      <c r="CO11" s="106" t="inlineStr">
        <is>
          <t>Obras de infra-estrutura</t>
        </is>
      </c>
      <c r="CP11" s="106" t="inlineStr">
        <is>
          <t>Serviços especializados para construção</t>
        </is>
      </c>
      <c r="CQ11" s="106" t="inlineStr">
        <is>
          <t>Comércio e reparação de veículos</t>
        </is>
      </c>
      <c r="CR11" s="106" t="inlineStr">
        <is>
          <t>Comércio por atacado e a varejo, exceto veículos automotores</t>
        </is>
      </c>
      <c r="CS11" s="106" t="inlineStr">
        <is>
          <t>Transporte terrestre de carga</t>
        </is>
      </c>
      <c r="CT11" s="106" t="inlineStr">
        <is>
          <t>Transporte terrestre de passageiros</t>
        </is>
      </c>
      <c r="CU11" s="106" t="inlineStr">
        <is>
          <t>Transporte aquaviário</t>
        </is>
      </c>
      <c r="CV11" s="106" t="inlineStr">
        <is>
          <t>Transporte aéreo</t>
        </is>
      </c>
      <c r="CW11" s="106" t="inlineStr">
        <is>
          <t>Armazenamento e serviços auxiliares aos transportes</t>
        </is>
      </c>
      <c r="CX11" s="106" t="inlineStr">
        <is>
          <t>Correio e outros serviços de entrega</t>
        </is>
      </c>
      <c r="CY11" s="106" t="inlineStr">
        <is>
          <t>Serviços de alojamento em hotéis e similares</t>
        </is>
      </c>
      <c r="CZ11" s="106" t="inlineStr">
        <is>
          <t>Serviços de alimentação</t>
        </is>
      </c>
      <c r="DA11" s="106" t="inlineStr">
        <is>
          <t>Livros, jornais e revistas</t>
        </is>
      </c>
      <c r="DB11" s="106" t="inlineStr">
        <is>
          <t>Serviços cinematográficos, música, rádio e televisão</t>
        </is>
      </c>
      <c r="DC11" s="106" t="inlineStr">
        <is>
          <t>Telecomunicações, TV por assinatura e outros serv. relacionados</t>
        </is>
      </c>
      <c r="DD11" s="106" t="inlineStr">
        <is>
          <t>Desenvolvimento de sistemas e outros serviços de informação</t>
        </is>
      </c>
      <c r="DE11" s="106" t="inlineStr">
        <is>
          <t>Intermediação financeira, seguros e previdência complementar</t>
        </is>
      </c>
      <c r="DF11" s="106" t="inlineStr">
        <is>
          <t>Aluguel efetivo e serviços imobiliários</t>
        </is>
      </c>
      <c r="DG11" s="106" t="inlineStr">
        <is>
          <t>Aluguel imputado</t>
        </is>
      </c>
      <c r="DH11" s="106" t="inlineStr">
        <is>
          <t>Serviços jurídicos, contabilidade e consultoria</t>
        </is>
      </c>
      <c r="DI11" s="106" t="inlineStr">
        <is>
          <t>Pesquisa e desenvolvimento</t>
        </is>
      </c>
      <c r="DJ11" s="106" t="inlineStr">
        <is>
          <t>Serviços de arquitetura e engenharia</t>
        </is>
      </c>
      <c r="DK11" s="106" t="inlineStr">
        <is>
          <t>Publicidade e outros serviços técnicos</t>
        </is>
      </c>
      <c r="DL11" s="106" t="inlineStr">
        <is>
          <t>Aluguéis não-imob. e gestão de ativos de propriedade intelectual</t>
        </is>
      </c>
      <c r="DM11" s="106" t="inlineStr">
        <is>
          <t>Condomínios e serviços para edifícios</t>
        </is>
      </c>
      <c r="DN11" s="106" t="inlineStr">
        <is>
          <t>Outros serviços administrativos</t>
        </is>
      </c>
      <c r="DO11" s="106" t="inlineStr">
        <is>
          <t>Serviços de vigilância, segurança e investigação</t>
        </is>
      </c>
      <c r="DP11" s="106" t="inlineStr">
        <is>
          <t>Serviços coletivos da administração pública</t>
        </is>
      </c>
      <c r="DQ11" s="106" t="inlineStr">
        <is>
          <t>Serviços de previdência e assistência social</t>
        </is>
      </c>
      <c r="DR11" s="106" t="inlineStr">
        <is>
          <t>Educação pública</t>
        </is>
      </c>
      <c r="DS11" s="106" t="inlineStr">
        <is>
          <t>Educação privada</t>
        </is>
      </c>
      <c r="DT11" s="106" t="inlineStr">
        <is>
          <t>Saúde pública</t>
        </is>
      </c>
      <c r="DU11" s="106" t="inlineStr">
        <is>
          <t>Saúde privada</t>
        </is>
      </c>
      <c r="DV11" s="106" t="inlineStr">
        <is>
          <t>Serviços de artes, cultura, esporte e recreação</t>
        </is>
      </c>
      <c r="DW11" s="106" t="inlineStr">
        <is>
          <t>Organizações patronais, sindicais e outros serviços associativos</t>
        </is>
      </c>
      <c r="DX11" s="106" t="inlineStr">
        <is>
          <t>Manutenção de computadores, telefones e objetos domésticos</t>
        </is>
      </c>
      <c r="DY11" s="106" t="inlineStr">
        <is>
          <t>Serviços pessoais</t>
        </is>
      </c>
      <c r="DZ11" s="106" t="inlineStr">
        <is>
          <t>Serviços domésticos</t>
        </is>
      </c>
    </row>
    <row r="12">
      <c r="A12" s="28" t="inlineStr">
        <is>
          <t>0191</t>
        </is>
      </c>
      <c r="B12" s="107" t="inlineStr">
        <is>
          <t>Agricultura, inclusive o apoio à agricultura e a pós-colheita</t>
        </is>
      </c>
      <c r="C12" s="36" t="n">
        <v>0.955159</v>
      </c>
      <c r="D12" s="36" t="n">
        <v>0.939608</v>
      </c>
      <c r="E12" s="36" t="n">
        <v>0.999179</v>
      </c>
      <c r="F12" s="36" t="n">
        <v>0.994725</v>
      </c>
      <c r="G12" s="36" t="n">
        <v>0.974402</v>
      </c>
      <c r="H12" s="36" t="n">
        <v>0.9545400000000001</v>
      </c>
      <c r="I12" s="36" t="n">
        <v>0.99258</v>
      </c>
      <c r="J12" s="36" t="n">
        <v>0.9505130000000001</v>
      </c>
      <c r="K12" s="36" t="n">
        <v>0.96457</v>
      </c>
      <c r="L12" s="36" t="n">
        <v>0.067623</v>
      </c>
      <c r="M12" s="36" t="n">
        <v>0.098023</v>
      </c>
      <c r="N12" s="36" t="n">
        <v>0.055423</v>
      </c>
      <c r="O12" s="36" t="n">
        <v>0.019518</v>
      </c>
      <c r="P12" s="36" t="n">
        <v>0.041164</v>
      </c>
      <c r="Q12" s="36" t="n">
        <v>0.030282</v>
      </c>
      <c r="R12" s="108" t="n">
        <v>0</v>
      </c>
      <c r="S12" s="36" t="n">
        <v>0.002566</v>
      </c>
      <c r="T12" s="108" t="n">
        <v>0</v>
      </c>
      <c r="U12" s="108" t="n">
        <v>0</v>
      </c>
      <c r="V12" s="108" t="n">
        <v>0</v>
      </c>
      <c r="W12" s="36" t="n">
        <v>0.000849</v>
      </c>
      <c r="X12" s="36" t="n">
        <v>0.001777</v>
      </c>
      <c r="Y12" s="108" t="n">
        <v>0</v>
      </c>
      <c r="Z12" s="108" t="n">
        <v>0</v>
      </c>
      <c r="AA12" s="108" t="n">
        <v>0</v>
      </c>
      <c r="AB12" s="36" t="n">
        <v>0.002575</v>
      </c>
      <c r="AC12" s="36" t="n">
        <v>0.003671</v>
      </c>
      <c r="AD12" s="36" t="n">
        <v>0.00249</v>
      </c>
      <c r="AE12" s="36" t="n">
        <v>0.000204</v>
      </c>
      <c r="AF12" s="36" t="n">
        <v>0.007645</v>
      </c>
      <c r="AG12" s="36" t="n">
        <v>0.036362</v>
      </c>
      <c r="AH12" s="36" t="n">
        <v>0.059003</v>
      </c>
      <c r="AI12" s="108" t="n">
        <v>0</v>
      </c>
      <c r="AJ12" s="36" t="n">
        <v>0.000152</v>
      </c>
      <c r="AK12" s="36" t="n">
        <v>0.002622</v>
      </c>
      <c r="AL12" s="36" t="n">
        <v>0.007808</v>
      </c>
      <c r="AM12" s="36" t="n">
        <v>0.08301</v>
      </c>
      <c r="AN12" s="108" t="n">
        <v>0</v>
      </c>
      <c r="AO12" s="108" t="n">
        <v>0</v>
      </c>
      <c r="AP12" s="108" t="n">
        <v>0</v>
      </c>
      <c r="AQ12" s="108" t="n">
        <v>0</v>
      </c>
      <c r="AR12" s="36" t="n">
        <v>0.00053</v>
      </c>
      <c r="AS12" s="108" t="n">
        <v>0</v>
      </c>
      <c r="AT12" s="108" t="n">
        <v>0</v>
      </c>
      <c r="AU12" s="108" t="n">
        <v>0</v>
      </c>
      <c r="AV12" s="108" t="n">
        <v>0</v>
      </c>
      <c r="AW12" s="108" t="n">
        <v>0</v>
      </c>
      <c r="AX12" s="108" t="n">
        <v>0</v>
      </c>
      <c r="AY12" s="108" t="n">
        <v>0</v>
      </c>
      <c r="AZ12" s="108" t="n">
        <v>0</v>
      </c>
      <c r="BA12" s="108" t="n">
        <v>0</v>
      </c>
      <c r="BB12" s="36" t="n">
        <v>0.000389</v>
      </c>
      <c r="BC12" s="108" t="n">
        <v>0</v>
      </c>
      <c r="BD12" s="108" t="n">
        <v>0</v>
      </c>
      <c r="BE12" s="108" t="n">
        <v>0</v>
      </c>
      <c r="BF12" s="108" t="n">
        <v>0</v>
      </c>
      <c r="BG12" s="108" t="n">
        <v>0</v>
      </c>
      <c r="BH12" s="108" t="n">
        <v>0</v>
      </c>
      <c r="BI12" s="108" t="n">
        <v>0</v>
      </c>
      <c r="BJ12" s="108" t="n">
        <v>0</v>
      </c>
      <c r="BK12" s="108" t="n">
        <v>0</v>
      </c>
      <c r="BL12" s="108" t="n">
        <v>0</v>
      </c>
      <c r="BM12" s="108" t="n">
        <v>0</v>
      </c>
      <c r="BN12" s="108" t="n">
        <v>0</v>
      </c>
      <c r="BO12" s="108" t="n">
        <v>0</v>
      </c>
      <c r="BP12" s="108" t="n">
        <v>0</v>
      </c>
      <c r="BQ12" s="108" t="n">
        <v>0</v>
      </c>
      <c r="BR12" s="108" t="n">
        <v>0</v>
      </c>
      <c r="BS12" s="108" t="n">
        <v>0</v>
      </c>
      <c r="BT12" s="108" t="n">
        <v>0</v>
      </c>
      <c r="BU12" s="108" t="n">
        <v>0</v>
      </c>
      <c r="BV12" s="108" t="n">
        <v>0</v>
      </c>
      <c r="BW12" s="108" t="n">
        <v>0</v>
      </c>
      <c r="BX12" s="108" t="n">
        <v>0</v>
      </c>
      <c r="BY12" s="108" t="n">
        <v>0</v>
      </c>
      <c r="BZ12" s="108" t="n">
        <v>0</v>
      </c>
      <c r="CA12" s="108" t="n">
        <v>0</v>
      </c>
      <c r="CB12" s="108" t="n">
        <v>0</v>
      </c>
      <c r="CC12" s="108" t="n">
        <v>0</v>
      </c>
      <c r="CD12" s="108" t="n">
        <v>0</v>
      </c>
      <c r="CE12" s="108" t="n">
        <v>0</v>
      </c>
      <c r="CF12" s="108" t="n">
        <v>0</v>
      </c>
      <c r="CG12" s="108" t="n">
        <v>0</v>
      </c>
      <c r="CH12" s="108" t="n">
        <v>0</v>
      </c>
      <c r="CI12" s="108" t="n">
        <v>0</v>
      </c>
      <c r="CJ12" s="108" t="n">
        <v>0</v>
      </c>
      <c r="CK12" s="108" t="n">
        <v>0</v>
      </c>
      <c r="CL12" s="108" t="n">
        <v>0</v>
      </c>
      <c r="CM12" s="108" t="n">
        <v>0</v>
      </c>
      <c r="CN12" s="36" t="n">
        <v>0.001671</v>
      </c>
      <c r="CO12" s="36" t="n">
        <v>3e-05</v>
      </c>
      <c r="CP12" s="36" t="n">
        <v>0.012501</v>
      </c>
      <c r="CQ12" s="108" t="n">
        <v>0</v>
      </c>
      <c r="CR12" s="108" t="n">
        <v>0</v>
      </c>
      <c r="CS12" s="108" t="n">
        <v>0</v>
      </c>
      <c r="CT12" s="108" t="n">
        <v>0</v>
      </c>
      <c r="CU12" s="108" t="n">
        <v>0</v>
      </c>
      <c r="CV12" s="108" t="n">
        <v>0</v>
      </c>
      <c r="CW12" s="108" t="n">
        <v>0</v>
      </c>
      <c r="CX12" s="108" t="n">
        <v>0</v>
      </c>
      <c r="CY12" s="36" t="n">
        <v>0.001041</v>
      </c>
      <c r="CZ12" s="108" t="n">
        <v>0</v>
      </c>
      <c r="DA12" s="108" t="n">
        <v>0</v>
      </c>
      <c r="DB12" s="108" t="n">
        <v>0</v>
      </c>
      <c r="DC12" s="108" t="n">
        <v>0</v>
      </c>
      <c r="DD12" s="108" t="n">
        <v>0</v>
      </c>
      <c r="DE12" s="108" t="n">
        <v>0</v>
      </c>
      <c r="DF12" s="36" t="n">
        <v>0.000178</v>
      </c>
      <c r="DG12" s="108" t="n">
        <v>0</v>
      </c>
      <c r="DH12" s="108" t="n">
        <v>0</v>
      </c>
      <c r="DI12" s="108" t="n">
        <v>0</v>
      </c>
      <c r="DJ12" s="108" t="n">
        <v>0</v>
      </c>
      <c r="DK12" s="108" t="n">
        <v>0</v>
      </c>
      <c r="DL12" s="108" t="n">
        <v>0</v>
      </c>
      <c r="DM12" s="108" t="n">
        <v>0</v>
      </c>
      <c r="DN12" s="108" t="n">
        <v>0</v>
      </c>
      <c r="DO12" s="108" t="n">
        <v>0</v>
      </c>
      <c r="DP12" s="108" t="n">
        <v>0</v>
      </c>
      <c r="DQ12" s="108" t="n">
        <v>0</v>
      </c>
      <c r="DR12" s="108" t="n">
        <v>0</v>
      </c>
      <c r="DS12" s="108" t="n">
        <v>0</v>
      </c>
      <c r="DT12" s="108" t="n">
        <v>0</v>
      </c>
      <c r="DU12" s="108" t="n">
        <v>0</v>
      </c>
      <c r="DV12" s="108" t="n">
        <v>0</v>
      </c>
      <c r="DW12" s="108" t="n">
        <v>0</v>
      </c>
      <c r="DX12" s="108" t="n">
        <v>0</v>
      </c>
      <c r="DY12" s="108" t="n">
        <v>0</v>
      </c>
      <c r="DZ12" s="108" t="n">
        <v>0</v>
      </c>
    </row>
    <row r="13">
      <c r="A13" s="28" t="inlineStr">
        <is>
          <t>0192</t>
        </is>
      </c>
      <c r="B13" s="107" t="inlineStr">
        <is>
          <t>Pecuária, inclusive o apoio à pecuária</t>
        </is>
      </c>
      <c r="C13" s="36" t="n">
        <v>0.02848</v>
      </c>
      <c r="D13" s="36" t="n">
        <v>0.054346</v>
      </c>
      <c r="E13" s="36" t="n">
        <v>0.000821</v>
      </c>
      <c r="F13" s="36" t="n">
        <v>0.005257</v>
      </c>
      <c r="G13" s="36" t="n">
        <v>0.025169</v>
      </c>
      <c r="H13" s="36" t="n">
        <v>0.038954</v>
      </c>
      <c r="I13" s="36" t="n">
        <v>0.00742</v>
      </c>
      <c r="J13" s="36" t="n">
        <v>0.039799</v>
      </c>
      <c r="K13" s="36" t="n">
        <v>0.021654</v>
      </c>
      <c r="L13" s="36" t="n">
        <v>0.928583</v>
      </c>
      <c r="M13" s="36" t="n">
        <v>0.899226</v>
      </c>
      <c r="N13" s="36" t="n">
        <v>0.944577</v>
      </c>
      <c r="O13" s="36" t="n">
        <v>0.979926</v>
      </c>
      <c r="P13" s="36" t="n">
        <v>0.052549</v>
      </c>
      <c r="Q13" s="36" t="n">
        <v>0.035457</v>
      </c>
      <c r="R13" s="108" t="n">
        <v>0</v>
      </c>
      <c r="S13" s="36" t="n">
        <v>0.011138</v>
      </c>
      <c r="T13" s="108" t="n">
        <v>0</v>
      </c>
      <c r="U13" s="108" t="n">
        <v>0</v>
      </c>
      <c r="V13" s="108" t="n">
        <v>0</v>
      </c>
      <c r="W13" s="36" t="n">
        <v>0.003099</v>
      </c>
      <c r="X13" s="36" t="n">
        <v>0.00311</v>
      </c>
      <c r="Y13" s="36" t="n">
        <v>0.000473</v>
      </c>
      <c r="Z13" s="108" t="n">
        <v>0</v>
      </c>
      <c r="AA13" s="108" t="n">
        <v>0</v>
      </c>
      <c r="AB13" s="36" t="n">
        <v>0.024321</v>
      </c>
      <c r="AC13" s="36" t="n">
        <v>0.001264</v>
      </c>
      <c r="AD13" s="36" t="n">
        <v>0.001174</v>
      </c>
      <c r="AE13" s="36" t="n">
        <v>4.7e-05</v>
      </c>
      <c r="AF13" s="36" t="n">
        <v>0.003786</v>
      </c>
      <c r="AG13" s="36" t="n">
        <v>0.002269</v>
      </c>
      <c r="AH13" s="36" t="n">
        <v>0.021517</v>
      </c>
      <c r="AI13" s="108" t="n">
        <v>0</v>
      </c>
      <c r="AJ13" s="36" t="n">
        <v>0.000211</v>
      </c>
      <c r="AK13" s="36" t="n">
        <v>0.003324</v>
      </c>
      <c r="AL13" s="36" t="n">
        <v>0.004471</v>
      </c>
      <c r="AM13" s="36" t="n">
        <v>0.032447</v>
      </c>
      <c r="AN13" s="108" t="n">
        <v>0</v>
      </c>
      <c r="AO13" s="108" t="n">
        <v>0</v>
      </c>
      <c r="AP13" s="108" t="n">
        <v>0</v>
      </c>
      <c r="AQ13" s="108" t="n">
        <v>0</v>
      </c>
      <c r="AR13" s="36" t="n">
        <v>0.000743</v>
      </c>
      <c r="AS13" s="108" t="n">
        <v>0</v>
      </c>
      <c r="AT13" s="108" t="n">
        <v>0</v>
      </c>
      <c r="AU13" s="108" t="n">
        <v>0</v>
      </c>
      <c r="AV13" s="108" t="n">
        <v>0</v>
      </c>
      <c r="AW13" s="108" t="n">
        <v>0</v>
      </c>
      <c r="AX13" s="108" t="n">
        <v>0</v>
      </c>
      <c r="AY13" s="108" t="n">
        <v>0</v>
      </c>
      <c r="AZ13" s="108" t="n">
        <v>0</v>
      </c>
      <c r="BA13" s="108" t="n">
        <v>0</v>
      </c>
      <c r="BB13" s="108" t="n">
        <v>0</v>
      </c>
      <c r="BC13" s="108" t="n">
        <v>0</v>
      </c>
      <c r="BD13" s="108" t="n">
        <v>0</v>
      </c>
      <c r="BE13" s="108" t="n">
        <v>0</v>
      </c>
      <c r="BF13" s="108" t="n">
        <v>0</v>
      </c>
      <c r="BG13" s="108" t="n">
        <v>0</v>
      </c>
      <c r="BH13" s="108" t="n">
        <v>0</v>
      </c>
      <c r="BI13" s="108" t="n">
        <v>0</v>
      </c>
      <c r="BJ13" s="108" t="n">
        <v>0</v>
      </c>
      <c r="BK13" s="108" t="n">
        <v>0</v>
      </c>
      <c r="BL13" s="108" t="n">
        <v>0</v>
      </c>
      <c r="BM13" s="108" t="n">
        <v>0</v>
      </c>
      <c r="BN13" s="108" t="n">
        <v>0</v>
      </c>
      <c r="BO13" s="108" t="n">
        <v>0</v>
      </c>
      <c r="BP13" s="108" t="n">
        <v>0</v>
      </c>
      <c r="BQ13" s="108" t="n">
        <v>0</v>
      </c>
      <c r="BR13" s="108" t="n">
        <v>0</v>
      </c>
      <c r="BS13" s="108" t="n">
        <v>0</v>
      </c>
      <c r="BT13" s="108" t="n">
        <v>0</v>
      </c>
      <c r="BU13" s="108" t="n">
        <v>0</v>
      </c>
      <c r="BV13" s="108" t="n">
        <v>0</v>
      </c>
      <c r="BW13" s="108" t="n">
        <v>0</v>
      </c>
      <c r="BX13" s="108" t="n">
        <v>0</v>
      </c>
      <c r="BY13" s="108" t="n">
        <v>0</v>
      </c>
      <c r="BZ13" s="108" t="n">
        <v>0</v>
      </c>
      <c r="CA13" s="108" t="n">
        <v>0</v>
      </c>
      <c r="CB13" s="108" t="n">
        <v>0</v>
      </c>
      <c r="CC13" s="108" t="n">
        <v>0</v>
      </c>
      <c r="CD13" s="108" t="n">
        <v>0</v>
      </c>
      <c r="CE13" s="108" t="n">
        <v>0</v>
      </c>
      <c r="CF13" s="108" t="n">
        <v>0</v>
      </c>
      <c r="CG13" s="108" t="n">
        <v>0</v>
      </c>
      <c r="CH13" s="108" t="n">
        <v>0</v>
      </c>
      <c r="CI13" s="108" t="n">
        <v>0</v>
      </c>
      <c r="CJ13" s="108" t="n">
        <v>0</v>
      </c>
      <c r="CK13" s="108" t="n">
        <v>0</v>
      </c>
      <c r="CL13" s="108" t="n">
        <v>0</v>
      </c>
      <c r="CM13" s="108" t="n">
        <v>0</v>
      </c>
      <c r="CN13" s="36" t="n">
        <v>0.002871</v>
      </c>
      <c r="CO13" s="36" t="n">
        <v>6e-05</v>
      </c>
      <c r="CP13" s="36" t="n">
        <v>0.022429</v>
      </c>
      <c r="CQ13" s="108" t="n">
        <v>0</v>
      </c>
      <c r="CR13" s="108" t="n">
        <v>0</v>
      </c>
      <c r="CS13" s="108" t="n">
        <v>0</v>
      </c>
      <c r="CT13" s="108" t="n">
        <v>0</v>
      </c>
      <c r="CU13" s="108" t="n">
        <v>0</v>
      </c>
      <c r="CV13" s="108" t="n">
        <v>0</v>
      </c>
      <c r="CW13" s="108" t="n">
        <v>0</v>
      </c>
      <c r="CX13" s="108" t="n">
        <v>0</v>
      </c>
      <c r="CY13" s="36" t="n">
        <v>0.004202</v>
      </c>
      <c r="CZ13" s="108" t="n">
        <v>0</v>
      </c>
      <c r="DA13" s="108" t="n">
        <v>0</v>
      </c>
      <c r="DB13" s="108" t="n">
        <v>0</v>
      </c>
      <c r="DC13" s="108" t="n">
        <v>0</v>
      </c>
      <c r="DD13" s="108" t="n">
        <v>0</v>
      </c>
      <c r="DE13" s="108" t="n">
        <v>0</v>
      </c>
      <c r="DF13" s="36" t="n">
        <v>0.000102</v>
      </c>
      <c r="DG13" s="108" t="n">
        <v>0</v>
      </c>
      <c r="DH13" s="108" t="n">
        <v>0</v>
      </c>
      <c r="DI13" s="108" t="n">
        <v>0</v>
      </c>
      <c r="DJ13" s="108" t="n">
        <v>0</v>
      </c>
      <c r="DK13" s="108" t="n">
        <v>0</v>
      </c>
      <c r="DL13" s="108" t="n">
        <v>0</v>
      </c>
      <c r="DM13" s="108" t="n">
        <v>0</v>
      </c>
      <c r="DN13" s="108" t="n">
        <v>0</v>
      </c>
      <c r="DO13" s="108" t="n">
        <v>0</v>
      </c>
      <c r="DP13" s="108" t="n">
        <v>0</v>
      </c>
      <c r="DQ13" s="108" t="n">
        <v>0</v>
      </c>
      <c r="DR13" s="108" t="n">
        <v>0</v>
      </c>
      <c r="DS13" s="108" t="n">
        <v>0</v>
      </c>
      <c r="DT13" s="108" t="n">
        <v>0</v>
      </c>
      <c r="DU13" s="108" t="n">
        <v>0</v>
      </c>
      <c r="DV13" s="108" t="n">
        <v>0</v>
      </c>
      <c r="DW13" s="108" t="n">
        <v>0</v>
      </c>
      <c r="DX13" s="108" t="n">
        <v>0</v>
      </c>
      <c r="DY13" s="108" t="n">
        <v>0</v>
      </c>
      <c r="DZ13" s="108" t="n">
        <v>0</v>
      </c>
    </row>
    <row r="14">
      <c r="A14" s="28" t="inlineStr">
        <is>
          <t>0280</t>
        </is>
      </c>
      <c r="B14" s="107" t="inlineStr">
        <is>
          <t>Produção florestal; pesca e aquicultura</t>
        </is>
      </c>
      <c r="C14" s="36" t="n">
        <v>0.000779</v>
      </c>
      <c r="D14" s="36" t="n">
        <v>0.001883</v>
      </c>
      <c r="E14" s="108" t="n">
        <v>0</v>
      </c>
      <c r="F14" s="36" t="n">
        <v>1.8e-05</v>
      </c>
      <c r="G14" s="36" t="n">
        <v>0.000429</v>
      </c>
      <c r="H14" s="36" t="n">
        <v>0.002174</v>
      </c>
      <c r="I14" s="108" t="n">
        <v>0</v>
      </c>
      <c r="J14" s="36" t="n">
        <v>0.0011</v>
      </c>
      <c r="K14" s="36" t="n">
        <v>0.004605</v>
      </c>
      <c r="L14" s="36" t="n">
        <v>0.003446</v>
      </c>
      <c r="M14" s="36" t="n">
        <v>0.002715</v>
      </c>
      <c r="N14" s="108" t="n">
        <v>0</v>
      </c>
      <c r="O14" s="36" t="n">
        <v>0.000556</v>
      </c>
      <c r="P14" s="36" t="n">
        <v>0.902294</v>
      </c>
      <c r="Q14" s="36" t="n">
        <v>0.934261</v>
      </c>
      <c r="R14" s="108" t="n">
        <v>0</v>
      </c>
      <c r="S14" s="36" t="n">
        <v>0.0009829999999999999</v>
      </c>
      <c r="T14" s="108" t="n">
        <v>0</v>
      </c>
      <c r="U14" s="108" t="n">
        <v>0</v>
      </c>
      <c r="V14" s="108" t="n">
        <v>0</v>
      </c>
      <c r="W14" s="36" t="n">
        <v>3.1e-05</v>
      </c>
      <c r="X14" s="36" t="n">
        <v>6.3e-05</v>
      </c>
      <c r="Y14" s="108" t="n">
        <v>0</v>
      </c>
      <c r="Z14" s="36" t="n">
        <v>0.001777</v>
      </c>
      <c r="AA14" s="108" t="n">
        <v>0</v>
      </c>
      <c r="AB14" s="36" t="n">
        <v>7.499999999999999e-05</v>
      </c>
      <c r="AC14" s="36" t="n">
        <v>8.000000000000001e-05</v>
      </c>
      <c r="AD14" s="36" t="n">
        <v>0.001245</v>
      </c>
      <c r="AE14" s="36" t="n">
        <v>3.1e-05</v>
      </c>
      <c r="AF14" s="36" t="n">
        <v>0.000146</v>
      </c>
      <c r="AG14" s="36" t="n">
        <v>0.000504</v>
      </c>
      <c r="AH14" s="36" t="n">
        <v>0.009771</v>
      </c>
      <c r="AI14" s="108" t="n">
        <v>0</v>
      </c>
      <c r="AJ14" s="36" t="n">
        <v>2.5e-05</v>
      </c>
      <c r="AK14" s="36" t="n">
        <v>9.1e-05</v>
      </c>
      <c r="AL14" s="36" t="n">
        <v>6.7e-05</v>
      </c>
      <c r="AM14" s="36" t="n">
        <v>0.000498</v>
      </c>
      <c r="AN14" s="108" t="n">
        <v>0</v>
      </c>
      <c r="AO14" s="108" t="n">
        <v>0</v>
      </c>
      <c r="AP14" s="108" t="n">
        <v>0</v>
      </c>
      <c r="AQ14" s="108" t="n">
        <v>0</v>
      </c>
      <c r="AR14" s="36" t="n">
        <v>0.000141</v>
      </c>
      <c r="AS14" s="108" t="n">
        <v>0</v>
      </c>
      <c r="AT14" s="108" t="n">
        <v>0</v>
      </c>
      <c r="AU14" s="108" t="n">
        <v>0</v>
      </c>
      <c r="AV14" s="108" t="n">
        <v>0</v>
      </c>
      <c r="AW14" s="108" t="n">
        <v>0</v>
      </c>
      <c r="AX14" s="108" t="n">
        <v>0</v>
      </c>
      <c r="AY14" s="108" t="n">
        <v>0</v>
      </c>
      <c r="AZ14" s="108" t="n">
        <v>0</v>
      </c>
      <c r="BA14" s="108" t="n">
        <v>0</v>
      </c>
      <c r="BB14" s="108" t="n">
        <v>0</v>
      </c>
      <c r="BC14" s="108" t="n">
        <v>0</v>
      </c>
      <c r="BD14" s="108" t="n">
        <v>0</v>
      </c>
      <c r="BE14" s="108" t="n">
        <v>0</v>
      </c>
      <c r="BF14" s="108" t="n">
        <v>0</v>
      </c>
      <c r="BG14" s="108" t="n">
        <v>0</v>
      </c>
      <c r="BH14" s="108" t="n">
        <v>0</v>
      </c>
      <c r="BI14" s="108" t="n">
        <v>0</v>
      </c>
      <c r="BJ14" s="108" t="n">
        <v>0</v>
      </c>
      <c r="BK14" s="108" t="n">
        <v>0</v>
      </c>
      <c r="BL14" s="108" t="n">
        <v>0</v>
      </c>
      <c r="BM14" s="108" t="n">
        <v>0</v>
      </c>
      <c r="BN14" s="108" t="n">
        <v>0</v>
      </c>
      <c r="BO14" s="108" t="n">
        <v>0</v>
      </c>
      <c r="BP14" s="108" t="n">
        <v>0</v>
      </c>
      <c r="BQ14" s="108" t="n">
        <v>0</v>
      </c>
      <c r="BR14" s="108" t="n">
        <v>0</v>
      </c>
      <c r="BS14" s="108" t="n">
        <v>0</v>
      </c>
      <c r="BT14" s="108" t="n">
        <v>0</v>
      </c>
      <c r="BU14" s="108" t="n">
        <v>0</v>
      </c>
      <c r="BV14" s="108" t="n">
        <v>0</v>
      </c>
      <c r="BW14" s="108" t="n">
        <v>0</v>
      </c>
      <c r="BX14" s="108" t="n">
        <v>0</v>
      </c>
      <c r="BY14" s="108" t="n">
        <v>0</v>
      </c>
      <c r="BZ14" s="108" t="n">
        <v>0</v>
      </c>
      <c r="CA14" s="108" t="n">
        <v>0</v>
      </c>
      <c r="CB14" s="108" t="n">
        <v>0</v>
      </c>
      <c r="CC14" s="108" t="n">
        <v>0</v>
      </c>
      <c r="CD14" s="108" t="n">
        <v>0</v>
      </c>
      <c r="CE14" s="108" t="n">
        <v>0</v>
      </c>
      <c r="CF14" s="108" t="n">
        <v>0</v>
      </c>
      <c r="CG14" s="108" t="n">
        <v>0</v>
      </c>
      <c r="CH14" s="108" t="n">
        <v>0</v>
      </c>
      <c r="CI14" s="108" t="n">
        <v>0</v>
      </c>
      <c r="CJ14" s="108" t="n">
        <v>0</v>
      </c>
      <c r="CK14" s="108" t="n">
        <v>0</v>
      </c>
      <c r="CL14" s="108" t="n">
        <v>0</v>
      </c>
      <c r="CM14" s="108" t="n">
        <v>0</v>
      </c>
      <c r="CN14" s="36" t="n">
        <v>0.000206</v>
      </c>
      <c r="CO14" s="108" t="n">
        <v>0</v>
      </c>
      <c r="CP14" s="36" t="n">
        <v>0.001656</v>
      </c>
      <c r="CQ14" s="108" t="n">
        <v>0</v>
      </c>
      <c r="CR14" s="108" t="n">
        <v>0</v>
      </c>
      <c r="CS14" s="108" t="n">
        <v>0</v>
      </c>
      <c r="CT14" s="108" t="n">
        <v>0</v>
      </c>
      <c r="CU14" s="108" t="n">
        <v>0</v>
      </c>
      <c r="CV14" s="108" t="n">
        <v>0</v>
      </c>
      <c r="CW14" s="108" t="n">
        <v>0</v>
      </c>
      <c r="CX14" s="108" t="n">
        <v>0</v>
      </c>
      <c r="CY14" s="36" t="n">
        <v>0.000463</v>
      </c>
      <c r="CZ14" s="108" t="n">
        <v>0</v>
      </c>
      <c r="DA14" s="108" t="n">
        <v>0</v>
      </c>
      <c r="DB14" s="108" t="n">
        <v>0</v>
      </c>
      <c r="DC14" s="108" t="n">
        <v>0</v>
      </c>
      <c r="DD14" s="108" t="n">
        <v>0</v>
      </c>
      <c r="DE14" s="108" t="n">
        <v>0</v>
      </c>
      <c r="DF14" s="36" t="n">
        <v>3.6e-05</v>
      </c>
      <c r="DG14" s="108" t="n">
        <v>0</v>
      </c>
      <c r="DH14" s="108" t="n">
        <v>0</v>
      </c>
      <c r="DI14" s="108" t="n">
        <v>0</v>
      </c>
      <c r="DJ14" s="108" t="n">
        <v>0</v>
      </c>
      <c r="DK14" s="108" t="n">
        <v>0</v>
      </c>
      <c r="DL14" s="108" t="n">
        <v>0</v>
      </c>
      <c r="DM14" s="108" t="n">
        <v>0</v>
      </c>
      <c r="DN14" s="108" t="n">
        <v>0</v>
      </c>
      <c r="DO14" s="108" t="n">
        <v>0</v>
      </c>
      <c r="DP14" s="108" t="n">
        <v>0</v>
      </c>
      <c r="DQ14" s="108" t="n">
        <v>0</v>
      </c>
      <c r="DR14" s="108" t="n">
        <v>0</v>
      </c>
      <c r="DS14" s="108" t="n">
        <v>0</v>
      </c>
      <c r="DT14" s="108" t="n">
        <v>0</v>
      </c>
      <c r="DU14" s="108" t="n">
        <v>0</v>
      </c>
      <c r="DV14" s="108" t="n">
        <v>0</v>
      </c>
      <c r="DW14" s="108" t="n">
        <v>0</v>
      </c>
      <c r="DX14" s="108" t="n">
        <v>0</v>
      </c>
      <c r="DY14" s="108" t="n">
        <v>0</v>
      </c>
      <c r="DZ14" s="108" t="n">
        <v>0</v>
      </c>
    </row>
    <row r="15">
      <c r="A15" s="28" t="inlineStr">
        <is>
          <t>0580</t>
        </is>
      </c>
      <c r="B15" s="107" t="inlineStr">
        <is>
          <t>Extração de carvão mineral e de minerais não-metálicos</t>
        </is>
      </c>
      <c r="C15" s="108" t="n">
        <v>0</v>
      </c>
      <c r="D15" s="108" t="n">
        <v>0</v>
      </c>
      <c r="E15" s="108" t="n">
        <v>0</v>
      </c>
      <c r="F15" s="108" t="n">
        <v>0</v>
      </c>
      <c r="G15" s="108" t="n">
        <v>0</v>
      </c>
      <c r="H15" s="108" t="n">
        <v>0</v>
      </c>
      <c r="I15" s="108" t="n">
        <v>0</v>
      </c>
      <c r="J15" s="108" t="n">
        <v>0</v>
      </c>
      <c r="K15" s="108" t="n">
        <v>0</v>
      </c>
      <c r="L15" s="108" t="n">
        <v>0</v>
      </c>
      <c r="M15" s="108" t="n">
        <v>0</v>
      </c>
      <c r="N15" s="108" t="n">
        <v>0</v>
      </c>
      <c r="O15" s="108" t="n">
        <v>0</v>
      </c>
      <c r="P15" s="108" t="n">
        <v>0</v>
      </c>
      <c r="Q15" s="108" t="n">
        <v>0</v>
      </c>
      <c r="R15" s="36" t="n">
        <v>1</v>
      </c>
      <c r="S15" s="36" t="n">
        <v>0.9003060000000001</v>
      </c>
      <c r="T15" s="108" t="n">
        <v>0</v>
      </c>
      <c r="U15" s="108" t="n">
        <v>0</v>
      </c>
      <c r="V15" s="36" t="n">
        <v>0.000442</v>
      </c>
      <c r="W15" s="108" t="n">
        <v>0</v>
      </c>
      <c r="X15" s="108" t="n">
        <v>0</v>
      </c>
      <c r="Y15" s="108" t="n">
        <v>0</v>
      </c>
      <c r="Z15" s="108" t="n">
        <v>0</v>
      </c>
      <c r="AA15" s="108" t="n">
        <v>0</v>
      </c>
      <c r="AB15" s="108" t="n">
        <v>0</v>
      </c>
      <c r="AC15" s="108" t="n">
        <v>0</v>
      </c>
      <c r="AD15" s="108" t="n">
        <v>0</v>
      </c>
      <c r="AE15" s="108" t="n">
        <v>0</v>
      </c>
      <c r="AF15" s="108" t="n">
        <v>0</v>
      </c>
      <c r="AG15" s="108" t="n">
        <v>0</v>
      </c>
      <c r="AH15" s="108" t="n">
        <v>0</v>
      </c>
      <c r="AI15" s="36" t="n">
        <v>0.001206</v>
      </c>
      <c r="AJ15" s="36" t="n">
        <v>0.000895</v>
      </c>
      <c r="AK15" s="36" t="n">
        <v>0.000104</v>
      </c>
      <c r="AL15" s="108" t="n">
        <v>0</v>
      </c>
      <c r="AM15" s="108" t="n">
        <v>0</v>
      </c>
      <c r="AN15" s="108" t="n">
        <v>0</v>
      </c>
      <c r="AO15" s="108" t="n">
        <v>0</v>
      </c>
      <c r="AP15" s="108" t="n">
        <v>0</v>
      </c>
      <c r="AQ15" s="108" t="n">
        <v>0</v>
      </c>
      <c r="AR15" s="108" t="n">
        <v>0</v>
      </c>
      <c r="AS15" s="108" t="n">
        <v>0</v>
      </c>
      <c r="AT15" s="108" t="n">
        <v>0</v>
      </c>
      <c r="AU15" s="108" t="n">
        <v>0</v>
      </c>
      <c r="AV15" s="108" t="n">
        <v>0</v>
      </c>
      <c r="AW15" s="108" t="n">
        <v>0</v>
      </c>
      <c r="AX15" s="108" t="n">
        <v>0</v>
      </c>
      <c r="AY15" s="108" t="n">
        <v>0</v>
      </c>
      <c r="AZ15" s="108" t="n">
        <v>0</v>
      </c>
      <c r="BA15" s="36" t="n">
        <v>0.000294</v>
      </c>
      <c r="BB15" s="108" t="n">
        <v>0</v>
      </c>
      <c r="BC15" s="36" t="n">
        <v>0.004618</v>
      </c>
      <c r="BD15" s="36" t="n">
        <v>0.000434</v>
      </c>
      <c r="BE15" s="108" t="n">
        <v>0</v>
      </c>
      <c r="BF15" s="36" t="n">
        <v>0.00015</v>
      </c>
      <c r="BG15" s="108" t="n">
        <v>0</v>
      </c>
      <c r="BH15" s="36" t="n">
        <v>0.000353</v>
      </c>
      <c r="BI15" s="108" t="n">
        <v>0</v>
      </c>
      <c r="BJ15" s="108" t="n">
        <v>0</v>
      </c>
      <c r="BK15" s="108" t="n">
        <v>0</v>
      </c>
      <c r="BL15" s="108" t="n">
        <v>0</v>
      </c>
      <c r="BM15" s="108" t="n">
        <v>0</v>
      </c>
      <c r="BN15" s="36" t="n">
        <v>0.021091</v>
      </c>
      <c r="BO15" s="36" t="n">
        <v>0.004681</v>
      </c>
      <c r="BP15" s="36" t="n">
        <v>0.008949</v>
      </c>
      <c r="BQ15" s="36" t="n">
        <v>0.001651</v>
      </c>
      <c r="BR15" s="108" t="n">
        <v>0</v>
      </c>
      <c r="BS15" s="108" t="n">
        <v>0</v>
      </c>
      <c r="BT15" s="108" t="n">
        <v>0</v>
      </c>
      <c r="BU15" s="36" t="n">
        <v>0.000165</v>
      </c>
      <c r="BV15" s="108" t="n">
        <v>0</v>
      </c>
      <c r="BW15" s="108" t="n">
        <v>0</v>
      </c>
      <c r="BX15" s="108" t="n">
        <v>0</v>
      </c>
      <c r="BY15" s="108" t="n">
        <v>0</v>
      </c>
      <c r="BZ15" s="108" t="n">
        <v>0</v>
      </c>
      <c r="CA15" s="108" t="n">
        <v>0</v>
      </c>
      <c r="CB15" s="108" t="n">
        <v>0</v>
      </c>
      <c r="CC15" s="108" t="n">
        <v>0</v>
      </c>
      <c r="CD15" s="36" t="n">
        <v>0.000135</v>
      </c>
      <c r="CE15" s="108" t="n">
        <v>0</v>
      </c>
      <c r="CF15" s="108" t="n">
        <v>0</v>
      </c>
      <c r="CG15" s="36" t="n">
        <v>0.001007</v>
      </c>
      <c r="CH15" s="108" t="n">
        <v>0</v>
      </c>
      <c r="CI15" s="108" t="n">
        <v>0</v>
      </c>
      <c r="CJ15" s="108" t="n">
        <v>0</v>
      </c>
      <c r="CK15" s="108" t="n">
        <v>0</v>
      </c>
      <c r="CL15" s="108" t="n">
        <v>0</v>
      </c>
      <c r="CM15" s="108" t="n">
        <v>0</v>
      </c>
      <c r="CN15" s="108" t="n">
        <v>0</v>
      </c>
      <c r="CO15" s="108" t="n">
        <v>0</v>
      </c>
      <c r="CP15" s="108" t="n">
        <v>0</v>
      </c>
      <c r="CQ15" s="108" t="n">
        <v>0</v>
      </c>
      <c r="CR15" s="36" t="n">
        <v>6.999999999999999e-05</v>
      </c>
      <c r="CS15" s="108" t="n">
        <v>0</v>
      </c>
      <c r="CT15" s="108" t="n">
        <v>0</v>
      </c>
      <c r="CU15" s="108" t="n">
        <v>0</v>
      </c>
      <c r="CV15" s="108" t="n">
        <v>0</v>
      </c>
      <c r="CW15" s="108" t="n">
        <v>0</v>
      </c>
      <c r="CX15" s="108" t="n">
        <v>0</v>
      </c>
      <c r="CY15" s="108" t="n">
        <v>0</v>
      </c>
      <c r="CZ15" s="108" t="n">
        <v>0</v>
      </c>
      <c r="DA15" s="108" t="n">
        <v>0</v>
      </c>
      <c r="DB15" s="108" t="n">
        <v>0</v>
      </c>
      <c r="DC15" s="108" t="n">
        <v>0</v>
      </c>
      <c r="DD15" s="108" t="n">
        <v>0</v>
      </c>
      <c r="DE15" s="108" t="n">
        <v>0</v>
      </c>
      <c r="DF15" s="36" t="n">
        <v>0.000156</v>
      </c>
      <c r="DG15" s="108" t="n">
        <v>0</v>
      </c>
      <c r="DH15" s="108" t="n">
        <v>0</v>
      </c>
      <c r="DI15" s="36" t="n">
        <v>0.00015</v>
      </c>
      <c r="DJ15" s="108" t="n">
        <v>0</v>
      </c>
      <c r="DK15" s="108" t="n">
        <v>0</v>
      </c>
      <c r="DL15" s="108" t="n">
        <v>0</v>
      </c>
      <c r="DM15" s="108" t="n">
        <v>0</v>
      </c>
      <c r="DN15" s="108" t="n">
        <v>0</v>
      </c>
      <c r="DO15" s="108" t="n">
        <v>0</v>
      </c>
      <c r="DP15" s="108" t="n">
        <v>0</v>
      </c>
      <c r="DQ15" s="108" t="n">
        <v>0</v>
      </c>
      <c r="DR15" s="108" t="n">
        <v>0</v>
      </c>
      <c r="DS15" s="108" t="n">
        <v>0</v>
      </c>
      <c r="DT15" s="108" t="n">
        <v>0</v>
      </c>
      <c r="DU15" s="108" t="n">
        <v>0</v>
      </c>
      <c r="DV15" s="108" t="n">
        <v>0</v>
      </c>
      <c r="DW15" s="108" t="n">
        <v>0</v>
      </c>
      <c r="DX15" s="108" t="n">
        <v>0</v>
      </c>
      <c r="DY15" s="108" t="n">
        <v>0</v>
      </c>
      <c r="DZ15" s="108" t="n">
        <v>0</v>
      </c>
    </row>
    <row r="16">
      <c r="A16" s="28" t="inlineStr">
        <is>
          <t>0680</t>
        </is>
      </c>
      <c r="B16" s="107" t="inlineStr">
        <is>
          <t>Extração de petróleo e gás, inclusive as atividades de apoio</t>
        </is>
      </c>
      <c r="C16" s="108" t="n">
        <v>0</v>
      </c>
      <c r="D16" s="108" t="n">
        <v>0</v>
      </c>
      <c r="E16" s="108" t="n">
        <v>0</v>
      </c>
      <c r="F16" s="108" t="n">
        <v>0</v>
      </c>
      <c r="G16" s="108" t="n">
        <v>0</v>
      </c>
      <c r="H16" s="108" t="n">
        <v>0</v>
      </c>
      <c r="I16" s="108" t="n">
        <v>0</v>
      </c>
      <c r="J16" s="108" t="n">
        <v>0</v>
      </c>
      <c r="K16" s="108" t="n">
        <v>0</v>
      </c>
      <c r="L16" s="108" t="n">
        <v>0</v>
      </c>
      <c r="M16" s="108" t="n">
        <v>0</v>
      </c>
      <c r="N16" s="108" t="n">
        <v>0</v>
      </c>
      <c r="O16" s="108" t="n">
        <v>0</v>
      </c>
      <c r="P16" s="108" t="n">
        <v>0</v>
      </c>
      <c r="Q16" s="108" t="n">
        <v>0</v>
      </c>
      <c r="R16" s="108" t="n">
        <v>0</v>
      </c>
      <c r="S16" s="36" t="n">
        <v>0.003385</v>
      </c>
      <c r="T16" s="36" t="n">
        <v>0.997275</v>
      </c>
      <c r="U16" s="108" t="n">
        <v>0</v>
      </c>
      <c r="V16" s="108" t="n">
        <v>0</v>
      </c>
      <c r="W16" s="108" t="n">
        <v>0</v>
      </c>
      <c r="X16" s="108" t="n">
        <v>0</v>
      </c>
      <c r="Y16" s="108" t="n">
        <v>0</v>
      </c>
      <c r="Z16" s="108" t="n">
        <v>0</v>
      </c>
      <c r="AA16" s="108" t="n">
        <v>0</v>
      </c>
      <c r="AB16" s="108" t="n">
        <v>0</v>
      </c>
      <c r="AC16" s="108" t="n">
        <v>0</v>
      </c>
      <c r="AD16" s="108" t="n">
        <v>0</v>
      </c>
      <c r="AE16" s="108" t="n">
        <v>0</v>
      </c>
      <c r="AF16" s="108" t="n">
        <v>0</v>
      </c>
      <c r="AG16" s="108" t="n">
        <v>0</v>
      </c>
      <c r="AH16" s="108" t="n">
        <v>0</v>
      </c>
      <c r="AI16" s="108" t="n">
        <v>0</v>
      </c>
      <c r="AJ16" s="108" t="n">
        <v>0</v>
      </c>
      <c r="AK16" s="108" t="n">
        <v>0</v>
      </c>
      <c r="AL16" s="108" t="n">
        <v>0</v>
      </c>
      <c r="AM16" s="108" t="n">
        <v>0</v>
      </c>
      <c r="AN16" s="108" t="n">
        <v>0</v>
      </c>
      <c r="AO16" s="108" t="n">
        <v>0</v>
      </c>
      <c r="AP16" s="108" t="n">
        <v>0</v>
      </c>
      <c r="AQ16" s="108" t="n">
        <v>0</v>
      </c>
      <c r="AR16" s="108" t="n">
        <v>0</v>
      </c>
      <c r="AS16" s="108" t="n">
        <v>0</v>
      </c>
      <c r="AT16" s="108" t="n">
        <v>0</v>
      </c>
      <c r="AU16" s="108" t="n">
        <v>0</v>
      </c>
      <c r="AV16" s="108" t="n">
        <v>0</v>
      </c>
      <c r="AW16" s="108" t="n">
        <v>0</v>
      </c>
      <c r="AX16" s="108" t="n">
        <v>0</v>
      </c>
      <c r="AY16" s="108" t="n">
        <v>0</v>
      </c>
      <c r="AZ16" s="108" t="n">
        <v>0</v>
      </c>
      <c r="BA16" s="36" t="n">
        <v>0.014868</v>
      </c>
      <c r="BB16" s="108" t="n">
        <v>0</v>
      </c>
      <c r="BC16" s="108" t="n">
        <v>0</v>
      </c>
      <c r="BD16" s="108" t="n">
        <v>0</v>
      </c>
      <c r="BE16" s="108" t="n">
        <v>0</v>
      </c>
      <c r="BF16" s="108" t="n">
        <v>0</v>
      </c>
      <c r="BG16" s="108" t="n">
        <v>0</v>
      </c>
      <c r="BH16" s="108" t="n">
        <v>0</v>
      </c>
      <c r="BI16" s="108" t="n">
        <v>0</v>
      </c>
      <c r="BJ16" s="108" t="n">
        <v>0</v>
      </c>
      <c r="BK16" s="108" t="n">
        <v>0</v>
      </c>
      <c r="BL16" s="108" t="n">
        <v>0</v>
      </c>
      <c r="BM16" s="108" t="n">
        <v>0</v>
      </c>
      <c r="BN16" s="108" t="n">
        <v>0</v>
      </c>
      <c r="BO16" s="108" t="n">
        <v>0</v>
      </c>
      <c r="BP16" s="108" t="n">
        <v>0</v>
      </c>
      <c r="BQ16" s="108" t="n">
        <v>0</v>
      </c>
      <c r="BR16" s="108" t="n">
        <v>0</v>
      </c>
      <c r="BS16" s="108" t="n">
        <v>0</v>
      </c>
      <c r="BT16" s="108" t="n">
        <v>0</v>
      </c>
      <c r="BU16" s="36" t="n">
        <v>0.000242</v>
      </c>
      <c r="BV16" s="108" t="n">
        <v>0</v>
      </c>
      <c r="BW16" s="108" t="n">
        <v>0</v>
      </c>
      <c r="BX16" s="108" t="n">
        <v>0</v>
      </c>
      <c r="BY16" s="108" t="n">
        <v>0</v>
      </c>
      <c r="BZ16" s="108" t="n">
        <v>0</v>
      </c>
      <c r="CA16" s="108" t="n">
        <v>0</v>
      </c>
      <c r="CB16" s="108" t="n">
        <v>0</v>
      </c>
      <c r="CC16" s="36" t="n">
        <v>0.012362</v>
      </c>
      <c r="CD16" s="108" t="n">
        <v>0</v>
      </c>
      <c r="CE16" s="108" t="n">
        <v>0</v>
      </c>
      <c r="CF16" s="108" t="n">
        <v>0</v>
      </c>
      <c r="CG16" s="108" t="n">
        <v>0</v>
      </c>
      <c r="CH16" s="108" t="n">
        <v>0</v>
      </c>
      <c r="CI16" s="108" t="n">
        <v>0</v>
      </c>
      <c r="CJ16" s="108" t="n">
        <v>0</v>
      </c>
      <c r="CK16" s="36" t="n">
        <v>0.000351</v>
      </c>
      <c r="CL16" s="108" t="n">
        <v>0</v>
      </c>
      <c r="CM16" s="108" t="n">
        <v>0</v>
      </c>
      <c r="CN16" s="108" t="n">
        <v>0</v>
      </c>
      <c r="CO16" s="36" t="n">
        <v>0.064246</v>
      </c>
      <c r="CP16" s="108" t="n">
        <v>0</v>
      </c>
      <c r="CQ16" s="108" t="n">
        <v>0</v>
      </c>
      <c r="CR16" s="108" t="n">
        <v>0</v>
      </c>
      <c r="CS16" s="108" t="n">
        <v>0</v>
      </c>
      <c r="CT16" s="108" t="n">
        <v>0</v>
      </c>
      <c r="CU16" s="108" t="n">
        <v>0</v>
      </c>
      <c r="CV16" s="108" t="n">
        <v>0</v>
      </c>
      <c r="CW16" s="108" t="n">
        <v>0</v>
      </c>
      <c r="CX16" s="108" t="n">
        <v>0</v>
      </c>
      <c r="CY16" s="108" t="n">
        <v>0</v>
      </c>
      <c r="CZ16" s="108" t="n">
        <v>0</v>
      </c>
      <c r="DA16" s="108" t="n">
        <v>0</v>
      </c>
      <c r="DB16" s="108" t="n">
        <v>0</v>
      </c>
      <c r="DC16" s="108" t="n">
        <v>0</v>
      </c>
      <c r="DD16" s="108" t="n">
        <v>0</v>
      </c>
      <c r="DE16" s="108" t="n">
        <v>0</v>
      </c>
      <c r="DF16" s="36" t="n">
        <v>0.002096</v>
      </c>
      <c r="DG16" s="108" t="n">
        <v>0</v>
      </c>
      <c r="DH16" s="108" t="n">
        <v>0</v>
      </c>
      <c r="DI16" s="36" t="n">
        <v>0.000514</v>
      </c>
      <c r="DJ16" s="108" t="n">
        <v>0</v>
      </c>
      <c r="DK16" s="108" t="n">
        <v>0</v>
      </c>
      <c r="DL16" s="108" t="n">
        <v>0</v>
      </c>
      <c r="DM16" s="108" t="n">
        <v>0</v>
      </c>
      <c r="DN16" s="108" t="n">
        <v>0</v>
      </c>
      <c r="DO16" s="108" t="n">
        <v>0</v>
      </c>
      <c r="DP16" s="108" t="n">
        <v>0</v>
      </c>
      <c r="DQ16" s="108" t="n">
        <v>0</v>
      </c>
      <c r="DR16" s="108" t="n">
        <v>0</v>
      </c>
      <c r="DS16" s="108" t="n">
        <v>0</v>
      </c>
      <c r="DT16" s="108" t="n">
        <v>0</v>
      </c>
      <c r="DU16" s="108" t="n">
        <v>0</v>
      </c>
      <c r="DV16" s="108" t="n">
        <v>0</v>
      </c>
      <c r="DW16" s="108" t="n">
        <v>0</v>
      </c>
      <c r="DX16" s="108" t="n">
        <v>0</v>
      </c>
      <c r="DY16" s="108" t="n">
        <v>0</v>
      </c>
      <c r="DZ16" s="108" t="n">
        <v>0</v>
      </c>
    </row>
    <row r="17">
      <c r="A17" s="28" t="inlineStr">
        <is>
          <t>0791</t>
        </is>
      </c>
      <c r="B17" s="107" t="inlineStr">
        <is>
          <t>Extração de minério de ferro, inclusive beneficiamentos e a aglomeração</t>
        </is>
      </c>
      <c r="C17" s="108" t="n">
        <v>0</v>
      </c>
      <c r="D17" s="108" t="n">
        <v>0</v>
      </c>
      <c r="E17" s="108" t="n">
        <v>0</v>
      </c>
      <c r="F17" s="108" t="n">
        <v>0</v>
      </c>
      <c r="G17" s="108" t="n">
        <v>0</v>
      </c>
      <c r="H17" s="108" t="n">
        <v>0</v>
      </c>
      <c r="I17" s="108" t="n">
        <v>0</v>
      </c>
      <c r="J17" s="108" t="n">
        <v>0</v>
      </c>
      <c r="K17" s="108" t="n">
        <v>0</v>
      </c>
      <c r="L17" s="108" t="n">
        <v>0</v>
      </c>
      <c r="M17" s="108" t="n">
        <v>0</v>
      </c>
      <c r="N17" s="108" t="n">
        <v>0</v>
      </c>
      <c r="O17" s="108" t="n">
        <v>0</v>
      </c>
      <c r="P17" s="108" t="n">
        <v>0</v>
      </c>
      <c r="Q17" s="108" t="n">
        <v>0</v>
      </c>
      <c r="R17" s="108" t="n">
        <v>0</v>
      </c>
      <c r="S17" s="108" t="n">
        <v>0</v>
      </c>
      <c r="T17" s="108" t="n">
        <v>0</v>
      </c>
      <c r="U17" s="36" t="n">
        <v>0.996519</v>
      </c>
      <c r="V17" s="36" t="n">
        <v>0.002271</v>
      </c>
      <c r="W17" s="108" t="n">
        <v>0</v>
      </c>
      <c r="X17" s="108" t="n">
        <v>0</v>
      </c>
      <c r="Y17" s="108" t="n">
        <v>0</v>
      </c>
      <c r="Z17" s="108" t="n">
        <v>0</v>
      </c>
      <c r="AA17" s="108" t="n">
        <v>0</v>
      </c>
      <c r="AB17" s="108" t="n">
        <v>0</v>
      </c>
      <c r="AC17" s="108" t="n">
        <v>0</v>
      </c>
      <c r="AD17" s="108" t="n">
        <v>0</v>
      </c>
      <c r="AE17" s="108" t="n">
        <v>0</v>
      </c>
      <c r="AF17" s="108" t="n">
        <v>0</v>
      </c>
      <c r="AG17" s="108" t="n">
        <v>0</v>
      </c>
      <c r="AH17" s="108" t="n">
        <v>0</v>
      </c>
      <c r="AI17" s="108" t="n">
        <v>0</v>
      </c>
      <c r="AJ17" s="108" t="n">
        <v>0</v>
      </c>
      <c r="AK17" s="108" t="n">
        <v>0</v>
      </c>
      <c r="AL17" s="108" t="n">
        <v>0</v>
      </c>
      <c r="AM17" s="108" t="n">
        <v>0</v>
      </c>
      <c r="AN17" s="108" t="n">
        <v>0</v>
      </c>
      <c r="AO17" s="108" t="n">
        <v>0</v>
      </c>
      <c r="AP17" s="108" t="n">
        <v>0</v>
      </c>
      <c r="AQ17" s="108" t="n">
        <v>0</v>
      </c>
      <c r="AR17" s="108" t="n">
        <v>0</v>
      </c>
      <c r="AS17" s="108" t="n">
        <v>0</v>
      </c>
      <c r="AT17" s="108" t="n">
        <v>0</v>
      </c>
      <c r="AU17" s="108" t="n">
        <v>0</v>
      </c>
      <c r="AV17" s="108" t="n">
        <v>0</v>
      </c>
      <c r="AW17" s="108" t="n">
        <v>0</v>
      </c>
      <c r="AX17" s="108" t="n">
        <v>0</v>
      </c>
      <c r="AY17" s="108" t="n">
        <v>0</v>
      </c>
      <c r="AZ17" s="108" t="n">
        <v>0</v>
      </c>
      <c r="BA17" s="108" t="n">
        <v>0</v>
      </c>
      <c r="BB17" s="108" t="n">
        <v>0</v>
      </c>
      <c r="BC17" s="108" t="n">
        <v>0</v>
      </c>
      <c r="BD17" s="108" t="n">
        <v>0</v>
      </c>
      <c r="BE17" s="108" t="n">
        <v>0</v>
      </c>
      <c r="BF17" s="108" t="n">
        <v>0</v>
      </c>
      <c r="BG17" s="108" t="n">
        <v>0</v>
      </c>
      <c r="BH17" s="108" t="n">
        <v>0</v>
      </c>
      <c r="BI17" s="108" t="n">
        <v>0</v>
      </c>
      <c r="BJ17" s="108" t="n">
        <v>0</v>
      </c>
      <c r="BK17" s="108" t="n">
        <v>0</v>
      </c>
      <c r="BL17" s="108" t="n">
        <v>0</v>
      </c>
      <c r="BM17" s="108" t="n">
        <v>0</v>
      </c>
      <c r="BN17" s="108" t="n">
        <v>0</v>
      </c>
      <c r="BO17" s="108" t="n">
        <v>0</v>
      </c>
      <c r="BP17" s="108" t="n">
        <v>0</v>
      </c>
      <c r="BQ17" s="108" t="n">
        <v>0</v>
      </c>
      <c r="BR17" s="108" t="n">
        <v>0</v>
      </c>
      <c r="BS17" s="108" t="n">
        <v>0</v>
      </c>
      <c r="BT17" s="108" t="n">
        <v>0</v>
      </c>
      <c r="BU17" s="108" t="n">
        <v>0</v>
      </c>
      <c r="BV17" s="108" t="n">
        <v>0</v>
      </c>
      <c r="BW17" s="108" t="n">
        <v>0</v>
      </c>
      <c r="BX17" s="108" t="n">
        <v>0</v>
      </c>
      <c r="BY17" s="108" t="n">
        <v>0</v>
      </c>
      <c r="BZ17" s="108" t="n">
        <v>0</v>
      </c>
      <c r="CA17" s="108" t="n">
        <v>0</v>
      </c>
      <c r="CB17" s="108" t="n">
        <v>0</v>
      </c>
      <c r="CC17" s="108" t="n">
        <v>0</v>
      </c>
      <c r="CD17" s="108" t="n">
        <v>0</v>
      </c>
      <c r="CE17" s="108" t="n">
        <v>0</v>
      </c>
      <c r="CF17" s="108" t="n">
        <v>0</v>
      </c>
      <c r="CG17" s="108" t="n">
        <v>0</v>
      </c>
      <c r="CH17" s="108" t="n">
        <v>0</v>
      </c>
      <c r="CI17" s="108" t="n">
        <v>0</v>
      </c>
      <c r="CJ17" s="108" t="n">
        <v>0</v>
      </c>
      <c r="CK17" s="108" t="n">
        <v>0</v>
      </c>
      <c r="CL17" s="108" t="n">
        <v>0</v>
      </c>
      <c r="CM17" s="108" t="n">
        <v>0</v>
      </c>
      <c r="CN17" s="108" t="n">
        <v>0</v>
      </c>
      <c r="CO17" s="108" t="n">
        <v>0</v>
      </c>
      <c r="CP17" s="108" t="n">
        <v>0</v>
      </c>
      <c r="CQ17" s="108" t="n">
        <v>0</v>
      </c>
      <c r="CR17" s="36" t="n">
        <v>7e-06</v>
      </c>
      <c r="CS17" s="108" t="n">
        <v>0</v>
      </c>
      <c r="CT17" s="108" t="n">
        <v>0</v>
      </c>
      <c r="CU17" s="108" t="n">
        <v>0</v>
      </c>
      <c r="CV17" s="108" t="n">
        <v>0</v>
      </c>
      <c r="CW17" s="108" t="n">
        <v>0</v>
      </c>
      <c r="CX17" s="108" t="n">
        <v>0</v>
      </c>
      <c r="CY17" s="108" t="n">
        <v>0</v>
      </c>
      <c r="CZ17" s="108" t="n">
        <v>0</v>
      </c>
      <c r="DA17" s="108" t="n">
        <v>0</v>
      </c>
      <c r="DB17" s="108" t="n">
        <v>0</v>
      </c>
      <c r="DC17" s="108" t="n">
        <v>0</v>
      </c>
      <c r="DD17" s="108" t="n">
        <v>0</v>
      </c>
      <c r="DE17" s="108" t="n">
        <v>0</v>
      </c>
      <c r="DF17" s="36" t="n">
        <v>2.7e-05</v>
      </c>
      <c r="DG17" s="108" t="n">
        <v>0</v>
      </c>
      <c r="DH17" s="108" t="n">
        <v>0</v>
      </c>
      <c r="DI17" s="36" t="n">
        <v>0.005456</v>
      </c>
      <c r="DJ17" s="108" t="n">
        <v>0</v>
      </c>
      <c r="DK17" s="108" t="n">
        <v>0</v>
      </c>
      <c r="DL17" s="108" t="n">
        <v>0</v>
      </c>
      <c r="DM17" s="108" t="n">
        <v>0</v>
      </c>
      <c r="DN17" s="108" t="n">
        <v>0</v>
      </c>
      <c r="DO17" s="108" t="n">
        <v>0</v>
      </c>
      <c r="DP17" s="108" t="n">
        <v>0</v>
      </c>
      <c r="DQ17" s="108" t="n">
        <v>0</v>
      </c>
      <c r="DR17" s="108" t="n">
        <v>0</v>
      </c>
      <c r="DS17" s="108" t="n">
        <v>0</v>
      </c>
      <c r="DT17" s="108" t="n">
        <v>0</v>
      </c>
      <c r="DU17" s="108" t="n">
        <v>0</v>
      </c>
      <c r="DV17" s="108" t="n">
        <v>0</v>
      </c>
      <c r="DW17" s="108" t="n">
        <v>0</v>
      </c>
      <c r="DX17" s="108" t="n">
        <v>0</v>
      </c>
      <c r="DY17" s="108" t="n">
        <v>0</v>
      </c>
      <c r="DZ17" s="108" t="n">
        <v>0</v>
      </c>
    </row>
    <row r="18">
      <c r="A18" s="28" t="inlineStr">
        <is>
          <t>0792</t>
        </is>
      </c>
      <c r="B18" s="107" t="inlineStr">
        <is>
          <t>Extração de minerais metálicos não-ferrosos, inclusive beneficiamentos</t>
        </is>
      </c>
      <c r="C18" s="108" t="n">
        <v>0</v>
      </c>
      <c r="D18" s="108" t="n">
        <v>0</v>
      </c>
      <c r="E18" s="108" t="n">
        <v>0</v>
      </c>
      <c r="F18" s="108" t="n">
        <v>0</v>
      </c>
      <c r="G18" s="108" t="n">
        <v>0</v>
      </c>
      <c r="H18" s="108" t="n">
        <v>0</v>
      </c>
      <c r="I18" s="108" t="n">
        <v>0</v>
      </c>
      <c r="J18" s="108" t="n">
        <v>0</v>
      </c>
      <c r="K18" s="108" t="n">
        <v>0</v>
      </c>
      <c r="L18" s="108" t="n">
        <v>0</v>
      </c>
      <c r="M18" s="108" t="n">
        <v>0</v>
      </c>
      <c r="N18" s="108" t="n">
        <v>0</v>
      </c>
      <c r="O18" s="108" t="n">
        <v>0</v>
      </c>
      <c r="P18" s="108" t="n">
        <v>0</v>
      </c>
      <c r="Q18" s="108" t="n">
        <v>0</v>
      </c>
      <c r="R18" s="108" t="n">
        <v>0</v>
      </c>
      <c r="S18" s="36" t="n">
        <v>0.00333</v>
      </c>
      <c r="T18" s="108" t="n">
        <v>0</v>
      </c>
      <c r="U18" s="108" t="n">
        <v>0</v>
      </c>
      <c r="V18" s="36" t="n">
        <v>0.976656</v>
      </c>
      <c r="W18" s="108" t="n">
        <v>0</v>
      </c>
      <c r="X18" s="108" t="n">
        <v>0</v>
      </c>
      <c r="Y18" s="108" t="n">
        <v>0</v>
      </c>
      <c r="Z18" s="108" t="n">
        <v>0</v>
      </c>
      <c r="AA18" s="108" t="n">
        <v>0</v>
      </c>
      <c r="AB18" s="108" t="n">
        <v>0</v>
      </c>
      <c r="AC18" s="108" t="n">
        <v>0</v>
      </c>
      <c r="AD18" s="108" t="n">
        <v>0</v>
      </c>
      <c r="AE18" s="108" t="n">
        <v>0</v>
      </c>
      <c r="AF18" s="108" t="n">
        <v>0</v>
      </c>
      <c r="AG18" s="108" t="n">
        <v>0</v>
      </c>
      <c r="AH18" s="108" t="n">
        <v>0</v>
      </c>
      <c r="AI18" s="108" t="n">
        <v>0</v>
      </c>
      <c r="AJ18" s="108" t="n">
        <v>0</v>
      </c>
      <c r="AK18" s="108" t="n">
        <v>0</v>
      </c>
      <c r="AL18" s="108" t="n">
        <v>0</v>
      </c>
      <c r="AM18" s="108" t="n">
        <v>0</v>
      </c>
      <c r="AN18" s="108" t="n">
        <v>0</v>
      </c>
      <c r="AO18" s="108" t="n">
        <v>0</v>
      </c>
      <c r="AP18" s="108" t="n">
        <v>0</v>
      </c>
      <c r="AQ18" s="108" t="n">
        <v>0</v>
      </c>
      <c r="AR18" s="108" t="n">
        <v>0</v>
      </c>
      <c r="AS18" s="108" t="n">
        <v>0</v>
      </c>
      <c r="AT18" s="108" t="n">
        <v>0</v>
      </c>
      <c r="AU18" s="108" t="n">
        <v>0</v>
      </c>
      <c r="AV18" s="108" t="n">
        <v>0</v>
      </c>
      <c r="AW18" s="108" t="n">
        <v>0</v>
      </c>
      <c r="AX18" s="108" t="n">
        <v>0</v>
      </c>
      <c r="AY18" s="108" t="n">
        <v>0</v>
      </c>
      <c r="AZ18" s="108" t="n">
        <v>0</v>
      </c>
      <c r="BA18" s="108" t="n">
        <v>0</v>
      </c>
      <c r="BB18" s="108" t="n">
        <v>0</v>
      </c>
      <c r="BC18" s="36" t="n">
        <v>0.00066</v>
      </c>
      <c r="BD18" s="108" t="n">
        <v>0</v>
      </c>
      <c r="BE18" s="108" t="n">
        <v>0</v>
      </c>
      <c r="BF18" s="108" t="n">
        <v>0</v>
      </c>
      <c r="BG18" s="108" t="n">
        <v>0</v>
      </c>
      <c r="BH18" s="36" t="n">
        <v>0.006915</v>
      </c>
      <c r="BI18" s="108" t="n">
        <v>0</v>
      </c>
      <c r="BJ18" s="108" t="n">
        <v>0</v>
      </c>
      <c r="BK18" s="108" t="n">
        <v>0</v>
      </c>
      <c r="BL18" s="108" t="n">
        <v>0</v>
      </c>
      <c r="BM18" s="36" t="n">
        <v>0.000121</v>
      </c>
      <c r="BN18" s="108" t="n">
        <v>0</v>
      </c>
      <c r="BO18" s="108" t="n">
        <v>0</v>
      </c>
      <c r="BP18" s="108" t="n">
        <v>0</v>
      </c>
      <c r="BQ18" s="36" t="n">
        <v>0.008468</v>
      </c>
      <c r="BR18" s="108" t="n">
        <v>0</v>
      </c>
      <c r="BS18" s="36" t="n">
        <v>0.015555</v>
      </c>
      <c r="BT18" s="108" t="n">
        <v>0</v>
      </c>
      <c r="BU18" s="108" t="n">
        <v>0</v>
      </c>
      <c r="BV18" s="108" t="n">
        <v>0</v>
      </c>
      <c r="BW18" s="108" t="n">
        <v>0</v>
      </c>
      <c r="BX18" s="108" t="n">
        <v>0</v>
      </c>
      <c r="BY18" s="108" t="n">
        <v>0</v>
      </c>
      <c r="BZ18" s="108" t="n">
        <v>0</v>
      </c>
      <c r="CA18" s="108" t="n">
        <v>0</v>
      </c>
      <c r="CB18" s="108" t="n">
        <v>0</v>
      </c>
      <c r="CC18" s="108" t="n">
        <v>0</v>
      </c>
      <c r="CD18" s="108" t="n">
        <v>0</v>
      </c>
      <c r="CE18" s="108" t="n">
        <v>0</v>
      </c>
      <c r="CF18" s="108" t="n">
        <v>0</v>
      </c>
      <c r="CG18" s="108" t="n">
        <v>0</v>
      </c>
      <c r="CH18" s="108" t="n">
        <v>0</v>
      </c>
      <c r="CI18" s="108" t="n">
        <v>0</v>
      </c>
      <c r="CJ18" s="108" t="n">
        <v>0</v>
      </c>
      <c r="CK18" s="108" t="n">
        <v>0</v>
      </c>
      <c r="CL18" s="108" t="n">
        <v>0</v>
      </c>
      <c r="CM18" s="108" t="n">
        <v>0</v>
      </c>
      <c r="CN18" s="108" t="n">
        <v>0</v>
      </c>
      <c r="CO18" s="108" t="n">
        <v>0</v>
      </c>
      <c r="CP18" s="108" t="n">
        <v>0</v>
      </c>
      <c r="CQ18" s="108" t="n">
        <v>0</v>
      </c>
      <c r="CR18" s="108" t="n">
        <v>0</v>
      </c>
      <c r="CS18" s="108" t="n">
        <v>0</v>
      </c>
      <c r="CT18" s="108" t="n">
        <v>0</v>
      </c>
      <c r="CU18" s="108" t="n">
        <v>0</v>
      </c>
      <c r="CV18" s="108" t="n">
        <v>0</v>
      </c>
      <c r="CW18" s="108" t="n">
        <v>0</v>
      </c>
      <c r="CX18" s="108" t="n">
        <v>0</v>
      </c>
      <c r="CY18" s="108" t="n">
        <v>0</v>
      </c>
      <c r="CZ18" s="108" t="n">
        <v>0</v>
      </c>
      <c r="DA18" s="108" t="n">
        <v>0</v>
      </c>
      <c r="DB18" s="108" t="n">
        <v>0</v>
      </c>
      <c r="DC18" s="108" t="n">
        <v>0</v>
      </c>
      <c r="DD18" s="108" t="n">
        <v>0</v>
      </c>
      <c r="DE18" s="108" t="n">
        <v>0</v>
      </c>
      <c r="DF18" s="108" t="n">
        <v>0</v>
      </c>
      <c r="DG18" s="108" t="n">
        <v>0</v>
      </c>
      <c r="DH18" s="108" t="n">
        <v>0</v>
      </c>
      <c r="DI18" s="36" t="n">
        <v>0.000449</v>
      </c>
      <c r="DJ18" s="108" t="n">
        <v>0</v>
      </c>
      <c r="DK18" s="108" t="n">
        <v>0</v>
      </c>
      <c r="DL18" s="108" t="n">
        <v>0</v>
      </c>
      <c r="DM18" s="108" t="n">
        <v>0</v>
      </c>
      <c r="DN18" s="108" t="n">
        <v>0</v>
      </c>
      <c r="DO18" s="108" t="n">
        <v>0</v>
      </c>
      <c r="DP18" s="108" t="n">
        <v>0</v>
      </c>
      <c r="DQ18" s="108" t="n">
        <v>0</v>
      </c>
      <c r="DR18" s="108" t="n">
        <v>0</v>
      </c>
      <c r="DS18" s="108" t="n">
        <v>0</v>
      </c>
      <c r="DT18" s="108" t="n">
        <v>0</v>
      </c>
      <c r="DU18" s="108" t="n">
        <v>0</v>
      </c>
      <c r="DV18" s="108" t="n">
        <v>0</v>
      </c>
      <c r="DW18" s="108" t="n">
        <v>0</v>
      </c>
      <c r="DX18" s="108" t="n">
        <v>0</v>
      </c>
      <c r="DY18" s="108" t="n">
        <v>0</v>
      </c>
      <c r="DZ18" s="108" t="n">
        <v>0</v>
      </c>
    </row>
    <row r="19">
      <c r="A19" s="28" t="inlineStr">
        <is>
          <t>1091</t>
        </is>
      </c>
      <c r="B19" s="107" t="inlineStr">
        <is>
          <t>Abate e produtos de carne, inclusive os produtos do laticínio e da pesca</t>
        </is>
      </c>
      <c r="C19" s="108" t="n">
        <v>0</v>
      </c>
      <c r="D19" s="108" t="n">
        <v>0</v>
      </c>
      <c r="E19" s="108" t="n">
        <v>0</v>
      </c>
      <c r="F19" s="108" t="n">
        <v>0</v>
      </c>
      <c r="G19" s="108" t="n">
        <v>0</v>
      </c>
      <c r="H19" s="108" t="n">
        <v>0</v>
      </c>
      <c r="I19" s="108" t="n">
        <v>0</v>
      </c>
      <c r="J19" s="108" t="n">
        <v>0</v>
      </c>
      <c r="K19" s="108" t="n">
        <v>0</v>
      </c>
      <c r="L19" s="108" t="n">
        <v>0</v>
      </c>
      <c r="M19" s="108" t="n">
        <v>0</v>
      </c>
      <c r="N19" s="108" t="n">
        <v>0</v>
      </c>
      <c r="O19" s="108" t="n">
        <v>0</v>
      </c>
      <c r="P19" s="108" t="n">
        <v>0</v>
      </c>
      <c r="Q19" s="108" t="n">
        <v>0</v>
      </c>
      <c r="R19" s="108" t="n">
        <v>0</v>
      </c>
      <c r="S19" s="108" t="n">
        <v>0</v>
      </c>
      <c r="T19" s="108" t="n">
        <v>0</v>
      </c>
      <c r="U19" s="108" t="n">
        <v>0</v>
      </c>
      <c r="V19" s="108" t="n">
        <v>0</v>
      </c>
      <c r="W19" s="36" t="n">
        <v>0.973431</v>
      </c>
      <c r="X19" s="36" t="n">
        <v>0.98902</v>
      </c>
      <c r="Y19" s="36" t="n">
        <v>0.922449</v>
      </c>
      <c r="Z19" s="36" t="n">
        <v>0.988003</v>
      </c>
      <c r="AA19" s="36" t="n">
        <v>0.805375</v>
      </c>
      <c r="AB19" s="36" t="n">
        <v>0.951789</v>
      </c>
      <c r="AC19" s="108" t="n">
        <v>0</v>
      </c>
      <c r="AD19" s="36" t="n">
        <v>0.013587</v>
      </c>
      <c r="AE19" s="36" t="n">
        <v>0.01731</v>
      </c>
      <c r="AF19" s="108" t="n">
        <v>0</v>
      </c>
      <c r="AG19" s="108" t="n">
        <v>0</v>
      </c>
      <c r="AH19" s="108" t="n">
        <v>0</v>
      </c>
      <c r="AI19" s="36" t="n">
        <v>0.026744</v>
      </c>
      <c r="AJ19" s="36" t="n">
        <v>0.013492</v>
      </c>
      <c r="AK19" s="36" t="n">
        <v>0.002051</v>
      </c>
      <c r="AL19" s="108" t="n">
        <v>0</v>
      </c>
      <c r="AM19" s="108" t="n">
        <v>0</v>
      </c>
      <c r="AN19" s="108" t="n">
        <v>0</v>
      </c>
      <c r="AO19" s="108" t="n">
        <v>0</v>
      </c>
      <c r="AP19" s="36" t="n">
        <v>0.000295</v>
      </c>
      <c r="AQ19" s="36" t="n">
        <v>0.001179</v>
      </c>
      <c r="AR19" s="108" t="n">
        <v>0</v>
      </c>
      <c r="AS19" s="108" t="n">
        <v>0</v>
      </c>
      <c r="AT19" s="108" t="n">
        <v>0</v>
      </c>
      <c r="AU19" s="108" t="n">
        <v>0</v>
      </c>
      <c r="AV19" s="108" t="n">
        <v>0</v>
      </c>
      <c r="AW19" s="108" t="n">
        <v>0</v>
      </c>
      <c r="AX19" s="108" t="n">
        <v>0</v>
      </c>
      <c r="AY19" s="108" t="n">
        <v>0</v>
      </c>
      <c r="AZ19" s="108" t="n">
        <v>0</v>
      </c>
      <c r="BA19" s="108" t="n">
        <v>0</v>
      </c>
      <c r="BB19" s="108" t="n">
        <v>0</v>
      </c>
      <c r="BC19" s="108" t="n">
        <v>0</v>
      </c>
      <c r="BD19" s="108" t="n">
        <v>0</v>
      </c>
      <c r="BE19" s="36" t="n">
        <v>0.000141</v>
      </c>
      <c r="BF19" s="108" t="n">
        <v>0</v>
      </c>
      <c r="BG19" s="108" t="n">
        <v>0</v>
      </c>
      <c r="BH19" s="36" t="n">
        <v>0.00434</v>
      </c>
      <c r="BI19" s="108" t="n">
        <v>0</v>
      </c>
      <c r="BJ19" s="108" t="n">
        <v>0</v>
      </c>
      <c r="BK19" s="36" t="n">
        <v>0.000447</v>
      </c>
      <c r="BL19" s="108" t="n">
        <v>0</v>
      </c>
      <c r="BM19" s="36" t="n">
        <v>0.000444</v>
      </c>
      <c r="BN19" s="108" t="n">
        <v>0</v>
      </c>
      <c r="BO19" s="108" t="n">
        <v>0</v>
      </c>
      <c r="BP19" s="108" t="n">
        <v>0</v>
      </c>
      <c r="BQ19" s="108" t="n">
        <v>0</v>
      </c>
      <c r="BR19" s="108" t="n">
        <v>0</v>
      </c>
      <c r="BS19" s="108" t="n">
        <v>0</v>
      </c>
      <c r="BT19" s="108" t="n">
        <v>0</v>
      </c>
      <c r="BU19" s="108" t="n">
        <v>0</v>
      </c>
      <c r="BV19" s="108" t="n">
        <v>0</v>
      </c>
      <c r="BW19" s="108" t="n">
        <v>0</v>
      </c>
      <c r="BX19" s="108" t="n">
        <v>0</v>
      </c>
      <c r="BY19" s="108" t="n">
        <v>0</v>
      </c>
      <c r="BZ19" s="108" t="n">
        <v>0</v>
      </c>
      <c r="CA19" s="108" t="n">
        <v>0</v>
      </c>
      <c r="CB19" s="108" t="n">
        <v>0</v>
      </c>
      <c r="CC19" s="108" t="n">
        <v>0</v>
      </c>
      <c r="CD19" s="36" t="n">
        <v>1.4e-05</v>
      </c>
      <c r="CE19" s="108" t="n">
        <v>0</v>
      </c>
      <c r="CF19" s="108" t="n">
        <v>0</v>
      </c>
      <c r="CG19" s="108" t="n">
        <v>0</v>
      </c>
      <c r="CH19" s="108" t="n">
        <v>0</v>
      </c>
      <c r="CI19" s="108" t="n">
        <v>0</v>
      </c>
      <c r="CJ19" s="108" t="n">
        <v>0</v>
      </c>
      <c r="CK19" s="108" t="n">
        <v>0</v>
      </c>
      <c r="CL19" s="108" t="n">
        <v>0</v>
      </c>
      <c r="CM19" s="108" t="n">
        <v>0</v>
      </c>
      <c r="CN19" s="108" t="n">
        <v>0</v>
      </c>
      <c r="CO19" s="108" t="n">
        <v>0</v>
      </c>
      <c r="CP19" s="108" t="n">
        <v>0</v>
      </c>
      <c r="CQ19" s="108" t="n">
        <v>0</v>
      </c>
      <c r="CR19" s="36" t="n">
        <v>0.000903</v>
      </c>
      <c r="CS19" s="108" t="n">
        <v>0</v>
      </c>
      <c r="CT19" s="108" t="n">
        <v>0</v>
      </c>
      <c r="CU19" s="108" t="n">
        <v>0</v>
      </c>
      <c r="CV19" s="108" t="n">
        <v>0</v>
      </c>
      <c r="CW19" s="108" t="n">
        <v>0</v>
      </c>
      <c r="CX19" s="108" t="n">
        <v>0</v>
      </c>
      <c r="CY19" s="108" t="n">
        <v>0</v>
      </c>
      <c r="CZ19" s="108" t="n">
        <v>0</v>
      </c>
      <c r="DA19" s="108" t="n">
        <v>0</v>
      </c>
      <c r="DB19" s="108" t="n">
        <v>0</v>
      </c>
      <c r="DC19" s="108" t="n">
        <v>0</v>
      </c>
      <c r="DD19" s="108" t="n">
        <v>0</v>
      </c>
      <c r="DE19" s="108" t="n">
        <v>0</v>
      </c>
      <c r="DF19" s="36" t="n">
        <v>0.000263</v>
      </c>
      <c r="DG19" s="108" t="n">
        <v>0</v>
      </c>
      <c r="DH19" s="108" t="n">
        <v>0</v>
      </c>
      <c r="DI19" s="36" t="n">
        <v>0.008152</v>
      </c>
      <c r="DJ19" s="108" t="n">
        <v>0</v>
      </c>
      <c r="DK19" s="108" t="n">
        <v>0</v>
      </c>
      <c r="DL19" s="108" t="n">
        <v>0</v>
      </c>
      <c r="DM19" s="108" t="n">
        <v>0</v>
      </c>
      <c r="DN19" s="108" t="n">
        <v>0</v>
      </c>
      <c r="DO19" s="108" t="n">
        <v>0</v>
      </c>
      <c r="DP19" s="108" t="n">
        <v>0</v>
      </c>
      <c r="DQ19" s="108" t="n">
        <v>0</v>
      </c>
      <c r="DR19" s="108" t="n">
        <v>0</v>
      </c>
      <c r="DS19" s="108" t="n">
        <v>0</v>
      </c>
      <c r="DT19" s="108" t="n">
        <v>0</v>
      </c>
      <c r="DU19" s="108" t="n">
        <v>0</v>
      </c>
      <c r="DV19" s="108" t="n">
        <v>0</v>
      </c>
      <c r="DW19" s="108" t="n">
        <v>0</v>
      </c>
      <c r="DX19" s="108" t="n">
        <v>0</v>
      </c>
      <c r="DY19" s="108" t="n">
        <v>0</v>
      </c>
      <c r="DZ19" s="108" t="n">
        <v>0</v>
      </c>
    </row>
    <row r="20">
      <c r="A20" s="28" t="inlineStr">
        <is>
          <t>1092</t>
        </is>
      </c>
      <c r="B20" s="107" t="inlineStr">
        <is>
          <t>Fabricação e refino de açúcar</t>
        </is>
      </c>
      <c r="C20" s="108" t="n">
        <v>0</v>
      </c>
      <c r="D20" s="108" t="n">
        <v>0</v>
      </c>
      <c r="E20" s="108" t="n">
        <v>0</v>
      </c>
      <c r="F20" s="108" t="n">
        <v>0</v>
      </c>
      <c r="G20" s="108" t="n">
        <v>0</v>
      </c>
      <c r="H20" s="108" t="n">
        <v>0</v>
      </c>
      <c r="I20" s="108" t="n">
        <v>0</v>
      </c>
      <c r="J20" s="108" t="n">
        <v>0</v>
      </c>
      <c r="K20" s="108" t="n">
        <v>0</v>
      </c>
      <c r="L20" s="108" t="n">
        <v>0</v>
      </c>
      <c r="M20" s="108" t="n">
        <v>0</v>
      </c>
      <c r="N20" s="108" t="n">
        <v>0</v>
      </c>
      <c r="O20" s="108" t="n">
        <v>0</v>
      </c>
      <c r="P20" s="108" t="n">
        <v>0</v>
      </c>
      <c r="Q20" s="108" t="n">
        <v>0</v>
      </c>
      <c r="R20" s="108" t="n">
        <v>0</v>
      </c>
      <c r="S20" s="108" t="n">
        <v>0</v>
      </c>
      <c r="T20" s="108" t="n">
        <v>0</v>
      </c>
      <c r="U20" s="108" t="n">
        <v>0</v>
      </c>
      <c r="V20" s="108" t="n">
        <v>0</v>
      </c>
      <c r="W20" s="108" t="n">
        <v>0</v>
      </c>
      <c r="X20" s="108" t="n">
        <v>0</v>
      </c>
      <c r="Y20" s="108" t="n">
        <v>0</v>
      </c>
      <c r="Z20" s="108" t="n">
        <v>0</v>
      </c>
      <c r="AA20" s="108" t="n">
        <v>0</v>
      </c>
      <c r="AB20" s="108" t="n">
        <v>0</v>
      </c>
      <c r="AC20" s="36" t="n">
        <v>0.818913</v>
      </c>
      <c r="AD20" s="108" t="n">
        <v>0</v>
      </c>
      <c r="AE20" s="108" t="n">
        <v>0</v>
      </c>
      <c r="AF20" s="36" t="n">
        <v>0.001092</v>
      </c>
      <c r="AG20" s="36" t="n">
        <v>0.006302</v>
      </c>
      <c r="AH20" s="36" t="n">
        <v>0.0004</v>
      </c>
      <c r="AI20" s="108" t="n">
        <v>0</v>
      </c>
      <c r="AJ20" s="36" t="n">
        <v>0.000321</v>
      </c>
      <c r="AK20" s="36" t="n">
        <v>0.001506</v>
      </c>
      <c r="AL20" s="108" t="n">
        <v>0</v>
      </c>
      <c r="AM20" s="108" t="n">
        <v>0</v>
      </c>
      <c r="AN20" s="108" t="n">
        <v>0</v>
      </c>
      <c r="AO20" s="108" t="n">
        <v>0</v>
      </c>
      <c r="AP20" s="108" t="n">
        <v>0</v>
      </c>
      <c r="AQ20" s="108" t="n">
        <v>0</v>
      </c>
      <c r="AR20" s="108" t="n">
        <v>0</v>
      </c>
      <c r="AS20" s="108" t="n">
        <v>0</v>
      </c>
      <c r="AT20" s="108" t="n">
        <v>0</v>
      </c>
      <c r="AU20" s="108" t="n">
        <v>0</v>
      </c>
      <c r="AV20" s="108" t="n">
        <v>0</v>
      </c>
      <c r="AW20" s="108" t="n">
        <v>0</v>
      </c>
      <c r="AX20" s="108" t="n">
        <v>0</v>
      </c>
      <c r="AY20" s="108" t="n">
        <v>0</v>
      </c>
      <c r="AZ20" s="108" t="n">
        <v>0</v>
      </c>
      <c r="BA20" s="108" t="n">
        <v>0</v>
      </c>
      <c r="BB20" s="36" t="n">
        <v>0.305508</v>
      </c>
      <c r="BC20" s="36" t="n">
        <v>0.000297</v>
      </c>
      <c r="BD20" s="108" t="n">
        <v>0</v>
      </c>
      <c r="BE20" s="108" t="n">
        <v>0</v>
      </c>
      <c r="BF20" s="108" t="n">
        <v>0</v>
      </c>
      <c r="BG20" s="108" t="n">
        <v>0</v>
      </c>
      <c r="BH20" s="108" t="n">
        <v>0</v>
      </c>
      <c r="BI20" s="108" t="n">
        <v>0</v>
      </c>
      <c r="BJ20" s="108" t="n">
        <v>0</v>
      </c>
      <c r="BK20" s="108" t="n">
        <v>0</v>
      </c>
      <c r="BL20" s="108" t="n">
        <v>0</v>
      </c>
      <c r="BM20" s="108" t="n">
        <v>0</v>
      </c>
      <c r="BN20" s="108" t="n">
        <v>0</v>
      </c>
      <c r="BO20" s="108" t="n">
        <v>0</v>
      </c>
      <c r="BP20" s="108" t="n">
        <v>0</v>
      </c>
      <c r="BQ20" s="108" t="n">
        <v>0</v>
      </c>
      <c r="BR20" s="108" t="n">
        <v>0</v>
      </c>
      <c r="BS20" s="108" t="n">
        <v>0</v>
      </c>
      <c r="BT20" s="108" t="n">
        <v>0</v>
      </c>
      <c r="BU20" s="108" t="n">
        <v>0</v>
      </c>
      <c r="BV20" s="108" t="n">
        <v>0</v>
      </c>
      <c r="BW20" s="108" t="n">
        <v>0</v>
      </c>
      <c r="BX20" s="108" t="n">
        <v>0</v>
      </c>
      <c r="BY20" s="108" t="n">
        <v>0</v>
      </c>
      <c r="BZ20" s="108" t="n">
        <v>0</v>
      </c>
      <c r="CA20" s="108" t="n">
        <v>0</v>
      </c>
      <c r="CB20" s="108" t="n">
        <v>0</v>
      </c>
      <c r="CC20" s="108" t="n">
        <v>0</v>
      </c>
      <c r="CD20" s="36" t="n">
        <v>0.006894</v>
      </c>
      <c r="CE20" s="108" t="n">
        <v>0</v>
      </c>
      <c r="CF20" s="108" t="n">
        <v>0</v>
      </c>
      <c r="CG20" s="108" t="n">
        <v>0</v>
      </c>
      <c r="CH20" s="108" t="n">
        <v>0</v>
      </c>
      <c r="CI20" s="108" t="n">
        <v>0</v>
      </c>
      <c r="CJ20" s="108" t="n">
        <v>0</v>
      </c>
      <c r="CK20" s="36" t="n">
        <v>0.000163</v>
      </c>
      <c r="CL20" s="108" t="n">
        <v>0</v>
      </c>
      <c r="CM20" s="108" t="n">
        <v>0</v>
      </c>
      <c r="CN20" s="108" t="n">
        <v>0</v>
      </c>
      <c r="CO20" s="108" t="n">
        <v>0</v>
      </c>
      <c r="CP20" s="108" t="n">
        <v>0</v>
      </c>
      <c r="CQ20" s="108" t="n">
        <v>0</v>
      </c>
      <c r="CR20" s="36" t="n">
        <v>0.001232</v>
      </c>
      <c r="CS20" s="108" t="n">
        <v>0</v>
      </c>
      <c r="CT20" s="108" t="n">
        <v>0</v>
      </c>
      <c r="CU20" s="108" t="n">
        <v>0</v>
      </c>
      <c r="CV20" s="108" t="n">
        <v>0</v>
      </c>
      <c r="CW20" s="108" t="n">
        <v>0</v>
      </c>
      <c r="CX20" s="108" t="n">
        <v>0</v>
      </c>
      <c r="CY20" s="108" t="n">
        <v>0</v>
      </c>
      <c r="CZ20" s="108" t="n">
        <v>0</v>
      </c>
      <c r="DA20" s="108" t="n">
        <v>0</v>
      </c>
      <c r="DB20" s="108" t="n">
        <v>0</v>
      </c>
      <c r="DC20" s="108" t="n">
        <v>0</v>
      </c>
      <c r="DD20" s="108" t="n">
        <v>0</v>
      </c>
      <c r="DE20" s="108" t="n">
        <v>0</v>
      </c>
      <c r="DF20" s="36" t="n">
        <v>0.000512</v>
      </c>
      <c r="DG20" s="108" t="n">
        <v>0</v>
      </c>
      <c r="DH20" s="108" t="n">
        <v>0</v>
      </c>
      <c r="DI20" s="36" t="n">
        <v>0.000856</v>
      </c>
      <c r="DJ20" s="108" t="n">
        <v>0</v>
      </c>
      <c r="DK20" s="108" t="n">
        <v>0</v>
      </c>
      <c r="DL20" s="108" t="n">
        <v>0</v>
      </c>
      <c r="DM20" s="108" t="n">
        <v>0</v>
      </c>
      <c r="DN20" s="108" t="n">
        <v>0</v>
      </c>
      <c r="DO20" s="108" t="n">
        <v>0</v>
      </c>
      <c r="DP20" s="108" t="n">
        <v>0</v>
      </c>
      <c r="DQ20" s="108" t="n">
        <v>0</v>
      </c>
      <c r="DR20" s="108" t="n">
        <v>0</v>
      </c>
      <c r="DS20" s="108" t="n">
        <v>0</v>
      </c>
      <c r="DT20" s="108" t="n">
        <v>0</v>
      </c>
      <c r="DU20" s="108" t="n">
        <v>0</v>
      </c>
      <c r="DV20" s="108" t="n">
        <v>0</v>
      </c>
      <c r="DW20" s="108" t="n">
        <v>0</v>
      </c>
      <c r="DX20" s="108" t="n">
        <v>0</v>
      </c>
      <c r="DY20" s="108" t="n">
        <v>0</v>
      </c>
      <c r="DZ20" s="108" t="n">
        <v>0</v>
      </c>
    </row>
    <row r="21">
      <c r="A21" s="28" t="inlineStr">
        <is>
          <t>1093</t>
        </is>
      </c>
      <c r="B21" s="107" t="inlineStr">
        <is>
          <t>Outros produtos alimentares</t>
        </is>
      </c>
      <c r="C21" s="108" t="n">
        <v>0</v>
      </c>
      <c r="D21" s="108" t="n">
        <v>0</v>
      </c>
      <c r="E21" s="108" t="n">
        <v>0</v>
      </c>
      <c r="F21" s="108" t="n">
        <v>0</v>
      </c>
      <c r="G21" s="108" t="n">
        <v>0</v>
      </c>
      <c r="H21" s="108" t="n">
        <v>0</v>
      </c>
      <c r="I21" s="108" t="n">
        <v>0</v>
      </c>
      <c r="J21" s="108" t="n">
        <v>0</v>
      </c>
      <c r="K21" s="108" t="n">
        <v>0</v>
      </c>
      <c r="L21" s="108" t="n">
        <v>0</v>
      </c>
      <c r="M21" s="108" t="n">
        <v>0</v>
      </c>
      <c r="N21" s="108" t="n">
        <v>0</v>
      </c>
      <c r="O21" s="108" t="n">
        <v>0</v>
      </c>
      <c r="P21" s="108" t="n">
        <v>0</v>
      </c>
      <c r="Q21" s="108" t="n">
        <v>0</v>
      </c>
      <c r="R21" s="108" t="n">
        <v>0</v>
      </c>
      <c r="S21" s="36" t="n">
        <v>0.003658</v>
      </c>
      <c r="T21" s="108" t="n">
        <v>0</v>
      </c>
      <c r="U21" s="108" t="n">
        <v>0</v>
      </c>
      <c r="V21" s="108" t="n">
        <v>0</v>
      </c>
      <c r="W21" s="36" t="n">
        <v>0.008019999999999999</v>
      </c>
      <c r="X21" s="36" t="n">
        <v>0.006029</v>
      </c>
      <c r="Y21" s="36" t="n">
        <v>0.026965</v>
      </c>
      <c r="Z21" s="36" t="n">
        <v>0.01022</v>
      </c>
      <c r="AA21" s="36" t="n">
        <v>0.000752</v>
      </c>
      <c r="AB21" s="36" t="n">
        <v>0.021239</v>
      </c>
      <c r="AC21" s="36" t="n">
        <v>0.00987</v>
      </c>
      <c r="AD21" s="36" t="n">
        <v>0.953192</v>
      </c>
      <c r="AE21" s="36" t="n">
        <v>0.891492</v>
      </c>
      <c r="AF21" s="36" t="n">
        <v>0.965635</v>
      </c>
      <c r="AG21" s="36" t="n">
        <v>0.90421</v>
      </c>
      <c r="AH21" s="36" t="n">
        <v>0.869849</v>
      </c>
      <c r="AI21" s="36" t="n">
        <v>0.959446</v>
      </c>
      <c r="AJ21" s="36" t="n">
        <v>0.760001</v>
      </c>
      <c r="AK21" s="36" t="n">
        <v>0.030159</v>
      </c>
      <c r="AL21" s="108" t="n">
        <v>0</v>
      </c>
      <c r="AM21" s="36" t="n">
        <v>0.000896</v>
      </c>
      <c r="AN21" s="108" t="n">
        <v>0</v>
      </c>
      <c r="AO21" s="108" t="n">
        <v>0</v>
      </c>
      <c r="AP21" s="108" t="n">
        <v>0</v>
      </c>
      <c r="AQ21" s="36" t="n">
        <v>0.000694</v>
      </c>
      <c r="AR21" s="108" t="n">
        <v>0</v>
      </c>
      <c r="AS21" s="108" t="n">
        <v>0</v>
      </c>
      <c r="AT21" s="108" t="n">
        <v>0</v>
      </c>
      <c r="AU21" s="108" t="n">
        <v>0</v>
      </c>
      <c r="AV21" s="108" t="n">
        <v>0</v>
      </c>
      <c r="AW21" s="108" t="n">
        <v>0</v>
      </c>
      <c r="AX21" s="108" t="n">
        <v>0</v>
      </c>
      <c r="AY21" s="108" t="n">
        <v>0</v>
      </c>
      <c r="AZ21" s="108" t="n">
        <v>0</v>
      </c>
      <c r="BA21" s="36" t="n">
        <v>5.9e-05</v>
      </c>
      <c r="BB21" s="36" t="n">
        <v>0.07879800000000001</v>
      </c>
      <c r="BC21" s="36" t="n">
        <v>0.001022</v>
      </c>
      <c r="BD21" s="36" t="n">
        <v>0.014279</v>
      </c>
      <c r="BE21" s="36" t="n">
        <v>0.01797</v>
      </c>
      <c r="BF21" s="36" t="n">
        <v>0.000349</v>
      </c>
      <c r="BG21" s="36" t="n">
        <v>0.001042</v>
      </c>
      <c r="BH21" s="36" t="n">
        <v>0.070879</v>
      </c>
      <c r="BI21" s="108" t="n">
        <v>0</v>
      </c>
      <c r="BJ21" s="36" t="n">
        <v>0.003487</v>
      </c>
      <c r="BK21" s="36" t="n">
        <v>0.004761</v>
      </c>
      <c r="BL21" s="36" t="n">
        <v>0.000286</v>
      </c>
      <c r="BM21" s="36" t="n">
        <v>0.000484</v>
      </c>
      <c r="BN21" s="108" t="n">
        <v>0</v>
      </c>
      <c r="BO21" s="108" t="n">
        <v>0</v>
      </c>
      <c r="BP21" s="108" t="n">
        <v>0</v>
      </c>
      <c r="BQ21" s="108" t="n">
        <v>0</v>
      </c>
      <c r="BR21" s="108" t="n">
        <v>0</v>
      </c>
      <c r="BS21" s="108" t="n">
        <v>0</v>
      </c>
      <c r="BT21" s="108" t="n">
        <v>0</v>
      </c>
      <c r="BU21" s="36" t="n">
        <v>0.000407</v>
      </c>
      <c r="BV21" s="108" t="n">
        <v>0</v>
      </c>
      <c r="BW21" s="108" t="n">
        <v>0</v>
      </c>
      <c r="BX21" s="108" t="n">
        <v>0</v>
      </c>
      <c r="BY21" s="108" t="n">
        <v>0</v>
      </c>
      <c r="BZ21" s="108" t="n">
        <v>0</v>
      </c>
      <c r="CA21" s="108" t="n">
        <v>0</v>
      </c>
      <c r="CB21" s="108" t="n">
        <v>0</v>
      </c>
      <c r="CC21" s="108" t="n">
        <v>0</v>
      </c>
      <c r="CD21" s="36" t="n">
        <v>0.001568</v>
      </c>
      <c r="CE21" s="108" t="n">
        <v>0</v>
      </c>
      <c r="CF21" s="108" t="n">
        <v>0</v>
      </c>
      <c r="CG21" s="108" t="n">
        <v>0</v>
      </c>
      <c r="CH21" s="108" t="n">
        <v>0</v>
      </c>
      <c r="CI21" s="108" t="n">
        <v>0</v>
      </c>
      <c r="CJ21" s="36" t="n">
        <v>0.000204</v>
      </c>
      <c r="CK21" s="108" t="n">
        <v>0</v>
      </c>
      <c r="CL21" s="108" t="n">
        <v>0</v>
      </c>
      <c r="CM21" s="108" t="n">
        <v>0</v>
      </c>
      <c r="CN21" s="108" t="n">
        <v>0</v>
      </c>
      <c r="CO21" s="108" t="n">
        <v>0</v>
      </c>
      <c r="CP21" s="108" t="n">
        <v>0</v>
      </c>
      <c r="CQ21" s="108" t="n">
        <v>0</v>
      </c>
      <c r="CR21" s="36" t="n">
        <v>0.005567</v>
      </c>
      <c r="CS21" s="108" t="n">
        <v>0</v>
      </c>
      <c r="CT21" s="108" t="n">
        <v>0</v>
      </c>
      <c r="CU21" s="108" t="n">
        <v>0</v>
      </c>
      <c r="CV21" s="108" t="n">
        <v>0</v>
      </c>
      <c r="CW21" s="108" t="n">
        <v>0</v>
      </c>
      <c r="CX21" s="108" t="n">
        <v>0</v>
      </c>
      <c r="CY21" s="108" t="n">
        <v>0</v>
      </c>
      <c r="CZ21" s="108" t="n">
        <v>0</v>
      </c>
      <c r="DA21" s="108" t="n">
        <v>0</v>
      </c>
      <c r="DB21" s="108" t="n">
        <v>0</v>
      </c>
      <c r="DC21" s="108" t="n">
        <v>0</v>
      </c>
      <c r="DD21" s="108" t="n">
        <v>0</v>
      </c>
      <c r="DE21" s="108" t="n">
        <v>0</v>
      </c>
      <c r="DF21" s="36" t="n">
        <v>0.003666</v>
      </c>
      <c r="DG21" s="108" t="n">
        <v>0</v>
      </c>
      <c r="DH21" s="108" t="n">
        <v>0</v>
      </c>
      <c r="DI21" s="36" t="n">
        <v>0.005242</v>
      </c>
      <c r="DJ21" s="108" t="n">
        <v>0</v>
      </c>
      <c r="DK21" s="108" t="n">
        <v>0</v>
      </c>
      <c r="DL21" s="108" t="n">
        <v>0</v>
      </c>
      <c r="DM21" s="108" t="n">
        <v>0</v>
      </c>
      <c r="DN21" s="108" t="n">
        <v>0</v>
      </c>
      <c r="DO21" s="108" t="n">
        <v>0</v>
      </c>
      <c r="DP21" s="108" t="n">
        <v>0</v>
      </c>
      <c r="DQ21" s="108" t="n">
        <v>0</v>
      </c>
      <c r="DR21" s="108" t="n">
        <v>0</v>
      </c>
      <c r="DS21" s="108" t="n">
        <v>0</v>
      </c>
      <c r="DT21" s="108" t="n">
        <v>0</v>
      </c>
      <c r="DU21" s="108" t="n">
        <v>0</v>
      </c>
      <c r="DV21" s="108" t="n">
        <v>0</v>
      </c>
      <c r="DW21" s="108" t="n">
        <v>0</v>
      </c>
      <c r="DX21" s="108" t="n">
        <v>0</v>
      </c>
      <c r="DY21" s="108" t="n">
        <v>0</v>
      </c>
      <c r="DZ21" s="108" t="n">
        <v>0</v>
      </c>
    </row>
    <row r="22">
      <c r="A22" s="28" t="inlineStr">
        <is>
          <t>1100</t>
        </is>
      </c>
      <c r="B22" s="107" t="inlineStr">
        <is>
          <t>Fabricação de bebidas</t>
        </is>
      </c>
      <c r="C22" s="108" t="n">
        <v>0</v>
      </c>
      <c r="D22" s="108" t="n">
        <v>0</v>
      </c>
      <c r="E22" s="108" t="n">
        <v>0</v>
      </c>
      <c r="F22" s="108" t="n">
        <v>0</v>
      </c>
      <c r="G22" s="108" t="n">
        <v>0</v>
      </c>
      <c r="H22" s="108" t="n">
        <v>0</v>
      </c>
      <c r="I22" s="108" t="n">
        <v>0</v>
      </c>
      <c r="J22" s="108" t="n">
        <v>0</v>
      </c>
      <c r="K22" s="108" t="n">
        <v>0</v>
      </c>
      <c r="L22" s="108" t="n">
        <v>0</v>
      </c>
      <c r="M22" s="108" t="n">
        <v>0</v>
      </c>
      <c r="N22" s="108" t="n">
        <v>0</v>
      </c>
      <c r="O22" s="108" t="n">
        <v>0</v>
      </c>
      <c r="P22" s="108" t="n">
        <v>0</v>
      </c>
      <c r="Q22" s="108" t="n">
        <v>0</v>
      </c>
      <c r="R22" s="108" t="n">
        <v>0</v>
      </c>
      <c r="S22" s="108" t="n">
        <v>0</v>
      </c>
      <c r="T22" s="108" t="n">
        <v>0</v>
      </c>
      <c r="U22" s="108" t="n">
        <v>0</v>
      </c>
      <c r="V22" s="108" t="n">
        <v>0</v>
      </c>
      <c r="W22" s="108" t="n">
        <v>0</v>
      </c>
      <c r="X22" s="108" t="n">
        <v>0</v>
      </c>
      <c r="Y22" s="108" t="n">
        <v>0</v>
      </c>
      <c r="Z22" s="108" t="n">
        <v>0</v>
      </c>
      <c r="AA22" s="108" t="n">
        <v>0</v>
      </c>
      <c r="AB22" s="108" t="n">
        <v>0</v>
      </c>
      <c r="AC22" s="36" t="n">
        <v>0.000181</v>
      </c>
      <c r="AD22" s="36" t="n">
        <v>0.019242</v>
      </c>
      <c r="AE22" s="108" t="n">
        <v>0</v>
      </c>
      <c r="AF22" s="108" t="n">
        <v>0</v>
      </c>
      <c r="AG22" s="108" t="n">
        <v>0</v>
      </c>
      <c r="AH22" s="36" t="n">
        <v>0.001724</v>
      </c>
      <c r="AI22" s="108" t="n">
        <v>0</v>
      </c>
      <c r="AJ22" s="36" t="n">
        <v>0.002254</v>
      </c>
      <c r="AK22" s="36" t="n">
        <v>0.93497</v>
      </c>
      <c r="AL22" s="108" t="n">
        <v>0</v>
      </c>
      <c r="AM22" s="108" t="n">
        <v>0</v>
      </c>
      <c r="AN22" s="108" t="n">
        <v>0</v>
      </c>
      <c r="AO22" s="108" t="n">
        <v>0</v>
      </c>
      <c r="AP22" s="108" t="n">
        <v>0</v>
      </c>
      <c r="AQ22" s="108" t="n">
        <v>0</v>
      </c>
      <c r="AR22" s="108" t="n">
        <v>0</v>
      </c>
      <c r="AS22" s="108" t="n">
        <v>0</v>
      </c>
      <c r="AT22" s="108" t="n">
        <v>0</v>
      </c>
      <c r="AU22" s="108" t="n">
        <v>0</v>
      </c>
      <c r="AV22" s="108" t="n">
        <v>0</v>
      </c>
      <c r="AW22" s="108" t="n">
        <v>0</v>
      </c>
      <c r="AX22" s="108" t="n">
        <v>0</v>
      </c>
      <c r="AY22" s="108" t="n">
        <v>0</v>
      </c>
      <c r="AZ22" s="108" t="n">
        <v>0</v>
      </c>
      <c r="BA22" s="108" t="n">
        <v>0</v>
      </c>
      <c r="BB22" s="36" t="n">
        <v>0.001679</v>
      </c>
      <c r="BC22" s="108" t="n">
        <v>0</v>
      </c>
      <c r="BD22" s="108" t="n">
        <v>0</v>
      </c>
      <c r="BE22" s="108" t="n">
        <v>0</v>
      </c>
      <c r="BF22" s="108" t="n">
        <v>0</v>
      </c>
      <c r="BG22" s="108" t="n">
        <v>0</v>
      </c>
      <c r="BH22" s="36" t="n">
        <v>0.001341</v>
      </c>
      <c r="BI22" s="108" t="n">
        <v>0</v>
      </c>
      <c r="BJ22" s="108" t="n">
        <v>0</v>
      </c>
      <c r="BK22" s="108" t="n">
        <v>0</v>
      </c>
      <c r="BL22" s="108" t="n">
        <v>0</v>
      </c>
      <c r="BM22" s="108" t="n">
        <v>0</v>
      </c>
      <c r="BN22" s="108" t="n">
        <v>0</v>
      </c>
      <c r="BO22" s="108" t="n">
        <v>0</v>
      </c>
      <c r="BP22" s="108" t="n">
        <v>0</v>
      </c>
      <c r="BQ22" s="108" t="n">
        <v>0</v>
      </c>
      <c r="BR22" s="108" t="n">
        <v>0</v>
      </c>
      <c r="BS22" s="108" t="n">
        <v>0</v>
      </c>
      <c r="BT22" s="108" t="n">
        <v>0</v>
      </c>
      <c r="BU22" s="36" t="n">
        <v>0.002431</v>
      </c>
      <c r="BV22" s="108" t="n">
        <v>0</v>
      </c>
      <c r="BW22" s="108" t="n">
        <v>0</v>
      </c>
      <c r="BX22" s="108" t="n">
        <v>0</v>
      </c>
      <c r="BY22" s="108" t="n">
        <v>0</v>
      </c>
      <c r="BZ22" s="108" t="n">
        <v>0</v>
      </c>
      <c r="CA22" s="108" t="n">
        <v>0</v>
      </c>
      <c r="CB22" s="108" t="n">
        <v>0</v>
      </c>
      <c r="CC22" s="108" t="n">
        <v>0</v>
      </c>
      <c r="CD22" s="36" t="n">
        <v>0.002893</v>
      </c>
      <c r="CE22" s="108" t="n">
        <v>0</v>
      </c>
      <c r="CF22" s="108" t="n">
        <v>0</v>
      </c>
      <c r="CG22" s="108" t="n">
        <v>0</v>
      </c>
      <c r="CH22" s="108" t="n">
        <v>0</v>
      </c>
      <c r="CI22" s="108" t="n">
        <v>0</v>
      </c>
      <c r="CJ22" s="108" t="n">
        <v>0</v>
      </c>
      <c r="CK22" s="108" t="n">
        <v>0</v>
      </c>
      <c r="CL22" s="108" t="n">
        <v>0</v>
      </c>
      <c r="CM22" s="108" t="n">
        <v>0</v>
      </c>
      <c r="CN22" s="108" t="n">
        <v>0</v>
      </c>
      <c r="CO22" s="108" t="n">
        <v>0</v>
      </c>
      <c r="CP22" s="108" t="n">
        <v>0</v>
      </c>
      <c r="CQ22" s="108" t="n">
        <v>0</v>
      </c>
      <c r="CR22" s="36" t="n">
        <v>0.001176</v>
      </c>
      <c r="CS22" s="108" t="n">
        <v>0</v>
      </c>
      <c r="CT22" s="108" t="n">
        <v>0</v>
      </c>
      <c r="CU22" s="108" t="n">
        <v>0</v>
      </c>
      <c r="CV22" s="108" t="n">
        <v>0</v>
      </c>
      <c r="CW22" s="108" t="n">
        <v>0</v>
      </c>
      <c r="CX22" s="108" t="n">
        <v>0</v>
      </c>
      <c r="CY22" s="108" t="n">
        <v>0</v>
      </c>
      <c r="CZ22" s="108" t="n">
        <v>0</v>
      </c>
      <c r="DA22" s="108" t="n">
        <v>0</v>
      </c>
      <c r="DB22" s="108" t="n">
        <v>0</v>
      </c>
      <c r="DC22" s="108" t="n">
        <v>0</v>
      </c>
      <c r="DD22" s="108" t="n">
        <v>0</v>
      </c>
      <c r="DE22" s="108" t="n">
        <v>0</v>
      </c>
      <c r="DF22" s="36" t="n">
        <v>0.001015</v>
      </c>
      <c r="DG22" s="108" t="n">
        <v>0</v>
      </c>
      <c r="DH22" s="108" t="n">
        <v>0</v>
      </c>
      <c r="DI22" s="36" t="n">
        <v>0.000128</v>
      </c>
      <c r="DJ22" s="108" t="n">
        <v>0</v>
      </c>
      <c r="DK22" s="108" t="n">
        <v>0</v>
      </c>
      <c r="DL22" s="108" t="n">
        <v>0</v>
      </c>
      <c r="DM22" s="108" t="n">
        <v>0</v>
      </c>
      <c r="DN22" s="108" t="n">
        <v>0</v>
      </c>
      <c r="DO22" s="108" t="n">
        <v>0</v>
      </c>
      <c r="DP22" s="108" t="n">
        <v>0</v>
      </c>
      <c r="DQ22" s="108" t="n">
        <v>0</v>
      </c>
      <c r="DR22" s="108" t="n">
        <v>0</v>
      </c>
      <c r="DS22" s="108" t="n">
        <v>0</v>
      </c>
      <c r="DT22" s="108" t="n">
        <v>0</v>
      </c>
      <c r="DU22" s="108" t="n">
        <v>0</v>
      </c>
      <c r="DV22" s="108" t="n">
        <v>0</v>
      </c>
      <c r="DW22" s="108" t="n">
        <v>0</v>
      </c>
      <c r="DX22" s="108" t="n">
        <v>0</v>
      </c>
      <c r="DY22" s="108" t="n">
        <v>0</v>
      </c>
      <c r="DZ22" s="108" t="n">
        <v>0</v>
      </c>
    </row>
    <row r="23">
      <c r="A23" s="28" t="inlineStr">
        <is>
          <t>1200</t>
        </is>
      </c>
      <c r="B23" s="107" t="inlineStr">
        <is>
          <t>Fabricação de produtos do fumo</t>
        </is>
      </c>
      <c r="C23" s="108" t="n">
        <v>0</v>
      </c>
      <c r="D23" s="108" t="n">
        <v>0</v>
      </c>
      <c r="E23" s="108" t="n">
        <v>0</v>
      </c>
      <c r="F23" s="108" t="n">
        <v>0</v>
      </c>
      <c r="G23" s="108" t="n">
        <v>0</v>
      </c>
      <c r="H23" s="108" t="n">
        <v>0</v>
      </c>
      <c r="I23" s="108" t="n">
        <v>0</v>
      </c>
      <c r="J23" s="108" t="n">
        <v>0</v>
      </c>
      <c r="K23" s="108" t="n">
        <v>0</v>
      </c>
      <c r="L23" s="108" t="n">
        <v>0</v>
      </c>
      <c r="M23" s="108" t="n">
        <v>0</v>
      </c>
      <c r="N23" s="108" t="n">
        <v>0</v>
      </c>
      <c r="O23" s="108" t="n">
        <v>0</v>
      </c>
      <c r="P23" s="108" t="n">
        <v>0</v>
      </c>
      <c r="Q23" s="108" t="n">
        <v>0</v>
      </c>
      <c r="R23" s="108" t="n">
        <v>0</v>
      </c>
      <c r="S23" s="108" t="n">
        <v>0</v>
      </c>
      <c r="T23" s="108" t="n">
        <v>0</v>
      </c>
      <c r="U23" s="108" t="n">
        <v>0</v>
      </c>
      <c r="V23" s="108" t="n">
        <v>0</v>
      </c>
      <c r="W23" s="108" t="n">
        <v>0</v>
      </c>
      <c r="X23" s="108" t="n">
        <v>0</v>
      </c>
      <c r="Y23" s="108" t="n">
        <v>0</v>
      </c>
      <c r="Z23" s="108" t="n">
        <v>0</v>
      </c>
      <c r="AA23" s="108" t="n">
        <v>0</v>
      </c>
      <c r="AB23" s="108" t="n">
        <v>0</v>
      </c>
      <c r="AC23" s="108" t="n">
        <v>0</v>
      </c>
      <c r="AD23" s="108" t="n">
        <v>0</v>
      </c>
      <c r="AE23" s="108" t="n">
        <v>0</v>
      </c>
      <c r="AF23" s="108" t="n">
        <v>0</v>
      </c>
      <c r="AG23" s="108" t="n">
        <v>0</v>
      </c>
      <c r="AH23" s="108" t="n">
        <v>0</v>
      </c>
      <c r="AI23" s="108" t="n">
        <v>0</v>
      </c>
      <c r="AJ23" s="108" t="n">
        <v>0</v>
      </c>
      <c r="AK23" s="108" t="n">
        <v>0</v>
      </c>
      <c r="AL23" s="36" t="n">
        <v>0.987653</v>
      </c>
      <c r="AM23" s="108" t="n">
        <v>0</v>
      </c>
      <c r="AN23" s="108" t="n">
        <v>0</v>
      </c>
      <c r="AO23" s="108" t="n">
        <v>0</v>
      </c>
      <c r="AP23" s="108" t="n">
        <v>0</v>
      </c>
      <c r="AQ23" s="108" t="n">
        <v>0</v>
      </c>
      <c r="AR23" s="108" t="n">
        <v>0</v>
      </c>
      <c r="AS23" s="108" t="n">
        <v>0</v>
      </c>
      <c r="AT23" s="108" t="n">
        <v>0</v>
      </c>
      <c r="AU23" s="108" t="n">
        <v>0</v>
      </c>
      <c r="AV23" s="108" t="n">
        <v>0</v>
      </c>
      <c r="AW23" s="108" t="n">
        <v>0</v>
      </c>
      <c r="AX23" s="108" t="n">
        <v>0</v>
      </c>
      <c r="AY23" s="108" t="n">
        <v>0</v>
      </c>
      <c r="AZ23" s="108" t="n">
        <v>0</v>
      </c>
      <c r="BA23" s="108" t="n">
        <v>0</v>
      </c>
      <c r="BB23" s="108" t="n">
        <v>0</v>
      </c>
      <c r="BC23" s="108" t="n">
        <v>0</v>
      </c>
      <c r="BD23" s="108" t="n">
        <v>0</v>
      </c>
      <c r="BE23" s="108" t="n">
        <v>0</v>
      </c>
      <c r="BF23" s="108" t="n">
        <v>0</v>
      </c>
      <c r="BG23" s="108" t="n">
        <v>0</v>
      </c>
      <c r="BH23" s="108" t="n">
        <v>0</v>
      </c>
      <c r="BI23" s="108" t="n">
        <v>0</v>
      </c>
      <c r="BJ23" s="108" t="n">
        <v>0</v>
      </c>
      <c r="BK23" s="108" t="n">
        <v>0</v>
      </c>
      <c r="BL23" s="108" t="n">
        <v>0</v>
      </c>
      <c r="BM23" s="108" t="n">
        <v>0</v>
      </c>
      <c r="BN23" s="108" t="n">
        <v>0</v>
      </c>
      <c r="BO23" s="108" t="n">
        <v>0</v>
      </c>
      <c r="BP23" s="108" t="n">
        <v>0</v>
      </c>
      <c r="BQ23" s="108" t="n">
        <v>0</v>
      </c>
      <c r="BR23" s="108" t="n">
        <v>0</v>
      </c>
      <c r="BS23" s="108" t="n">
        <v>0</v>
      </c>
      <c r="BT23" s="108" t="n">
        <v>0</v>
      </c>
      <c r="BU23" s="108" t="n">
        <v>0</v>
      </c>
      <c r="BV23" s="108" t="n">
        <v>0</v>
      </c>
      <c r="BW23" s="108" t="n">
        <v>0</v>
      </c>
      <c r="BX23" s="108" t="n">
        <v>0</v>
      </c>
      <c r="BY23" s="108" t="n">
        <v>0</v>
      </c>
      <c r="BZ23" s="108" t="n">
        <v>0</v>
      </c>
      <c r="CA23" s="108" t="n">
        <v>0</v>
      </c>
      <c r="CB23" s="108" t="n">
        <v>0</v>
      </c>
      <c r="CC23" s="108" t="n">
        <v>0</v>
      </c>
      <c r="CD23" s="36" t="n">
        <v>1.4e-05</v>
      </c>
      <c r="CE23" s="108" t="n">
        <v>0</v>
      </c>
      <c r="CF23" s="108" t="n">
        <v>0</v>
      </c>
      <c r="CG23" s="108" t="n">
        <v>0</v>
      </c>
      <c r="CH23" s="108" t="n">
        <v>0</v>
      </c>
      <c r="CI23" s="108" t="n">
        <v>0</v>
      </c>
      <c r="CJ23" s="108" t="n">
        <v>0</v>
      </c>
      <c r="CK23" s="108" t="n">
        <v>0</v>
      </c>
      <c r="CL23" s="108" t="n">
        <v>0</v>
      </c>
      <c r="CM23" s="108" t="n">
        <v>0</v>
      </c>
      <c r="CN23" s="108" t="n">
        <v>0</v>
      </c>
      <c r="CO23" s="108" t="n">
        <v>0</v>
      </c>
      <c r="CP23" s="108" t="n">
        <v>0</v>
      </c>
      <c r="CQ23" s="108" t="n">
        <v>0</v>
      </c>
      <c r="CR23" s="36" t="n">
        <v>8.8e-05</v>
      </c>
      <c r="CS23" s="108" t="n">
        <v>0</v>
      </c>
      <c r="CT23" s="108" t="n">
        <v>0</v>
      </c>
      <c r="CU23" s="108" t="n">
        <v>0</v>
      </c>
      <c r="CV23" s="108" t="n">
        <v>0</v>
      </c>
      <c r="CW23" s="108" t="n">
        <v>0</v>
      </c>
      <c r="CX23" s="108" t="n">
        <v>0</v>
      </c>
      <c r="CY23" s="108" t="n">
        <v>0</v>
      </c>
      <c r="CZ23" s="108" t="n">
        <v>0</v>
      </c>
      <c r="DA23" s="108" t="n">
        <v>0</v>
      </c>
      <c r="DB23" s="108" t="n">
        <v>0</v>
      </c>
      <c r="DC23" s="108" t="n">
        <v>0</v>
      </c>
      <c r="DD23" s="108" t="n">
        <v>0</v>
      </c>
      <c r="DE23" s="108" t="n">
        <v>0</v>
      </c>
      <c r="DF23" s="36" t="n">
        <v>3.1e-05</v>
      </c>
      <c r="DG23" s="108" t="n">
        <v>0</v>
      </c>
      <c r="DH23" s="108" t="n">
        <v>0</v>
      </c>
      <c r="DI23" s="36" t="n">
        <v>0.001284</v>
      </c>
      <c r="DJ23" s="108" t="n">
        <v>0</v>
      </c>
      <c r="DK23" s="108" t="n">
        <v>0</v>
      </c>
      <c r="DL23" s="108" t="n">
        <v>0</v>
      </c>
      <c r="DM23" s="108" t="n">
        <v>0</v>
      </c>
      <c r="DN23" s="108" t="n">
        <v>0</v>
      </c>
      <c r="DO23" s="108" t="n">
        <v>0</v>
      </c>
      <c r="DP23" s="108" t="n">
        <v>0</v>
      </c>
      <c r="DQ23" s="108" t="n">
        <v>0</v>
      </c>
      <c r="DR23" s="108" t="n">
        <v>0</v>
      </c>
      <c r="DS23" s="108" t="n">
        <v>0</v>
      </c>
      <c r="DT23" s="108" t="n">
        <v>0</v>
      </c>
      <c r="DU23" s="108" t="n">
        <v>0</v>
      </c>
      <c r="DV23" s="108" t="n">
        <v>0</v>
      </c>
      <c r="DW23" s="108" t="n">
        <v>0</v>
      </c>
      <c r="DX23" s="108" t="n">
        <v>0</v>
      </c>
      <c r="DY23" s="108" t="n">
        <v>0</v>
      </c>
      <c r="DZ23" s="108" t="n">
        <v>0</v>
      </c>
    </row>
    <row r="24">
      <c r="A24" s="28" t="inlineStr">
        <is>
          <t>1300</t>
        </is>
      </c>
      <c r="B24" s="107" t="inlineStr">
        <is>
          <t>Fabricação de produtos têxteis</t>
        </is>
      </c>
      <c r="C24" s="108" t="n">
        <v>0</v>
      </c>
      <c r="D24" s="108" t="n">
        <v>0</v>
      </c>
      <c r="E24" s="108" t="n">
        <v>0</v>
      </c>
      <c r="F24" s="108" t="n">
        <v>0</v>
      </c>
      <c r="G24" s="108" t="n">
        <v>0</v>
      </c>
      <c r="H24" s="108" t="n">
        <v>0</v>
      </c>
      <c r="I24" s="108" t="n">
        <v>0</v>
      </c>
      <c r="J24" s="108" t="n">
        <v>0</v>
      </c>
      <c r="K24" s="108" t="n">
        <v>0</v>
      </c>
      <c r="L24" s="108" t="n">
        <v>0</v>
      </c>
      <c r="M24" s="108" t="n">
        <v>0</v>
      </c>
      <c r="N24" s="108" t="n">
        <v>0</v>
      </c>
      <c r="O24" s="108" t="n">
        <v>0</v>
      </c>
      <c r="P24" s="108" t="n">
        <v>0</v>
      </c>
      <c r="Q24" s="108" t="n">
        <v>0</v>
      </c>
      <c r="R24" s="108" t="n">
        <v>0</v>
      </c>
      <c r="S24" s="108" t="n">
        <v>0</v>
      </c>
      <c r="T24" s="108" t="n">
        <v>0</v>
      </c>
      <c r="U24" s="108" t="n">
        <v>0</v>
      </c>
      <c r="V24" s="108" t="n">
        <v>0</v>
      </c>
      <c r="W24" s="108" t="n">
        <v>0</v>
      </c>
      <c r="X24" s="108" t="n">
        <v>0</v>
      </c>
      <c r="Y24" s="108" t="n">
        <v>0</v>
      </c>
      <c r="Z24" s="108" t="n">
        <v>0</v>
      </c>
      <c r="AA24" s="108" t="n">
        <v>0</v>
      </c>
      <c r="AB24" s="108" t="n">
        <v>0</v>
      </c>
      <c r="AC24" s="108" t="n">
        <v>0</v>
      </c>
      <c r="AD24" s="108" t="n">
        <v>0</v>
      </c>
      <c r="AE24" s="36" t="n">
        <v>9.399999999999999e-05</v>
      </c>
      <c r="AF24" s="108" t="n">
        <v>0</v>
      </c>
      <c r="AG24" s="108" t="n">
        <v>0</v>
      </c>
      <c r="AH24" s="108" t="n">
        <v>0</v>
      </c>
      <c r="AI24" s="108" t="n">
        <v>0</v>
      </c>
      <c r="AJ24" s="108" t="n">
        <v>0</v>
      </c>
      <c r="AK24" s="108" t="n">
        <v>0</v>
      </c>
      <c r="AL24" s="108" t="n">
        <v>0</v>
      </c>
      <c r="AM24" s="36" t="n">
        <v>0.878471</v>
      </c>
      <c r="AN24" s="36" t="n">
        <v>0.963224</v>
      </c>
      <c r="AO24" s="36" t="n">
        <v>0.90634</v>
      </c>
      <c r="AP24" s="36" t="n">
        <v>0.007538</v>
      </c>
      <c r="AQ24" s="36" t="n">
        <v>0.001295</v>
      </c>
      <c r="AR24" s="36" t="n">
        <v>0.000424</v>
      </c>
      <c r="AS24" s="108" t="n">
        <v>0</v>
      </c>
      <c r="AT24" s="36" t="n">
        <v>9.6e-05</v>
      </c>
      <c r="AU24" s="36" t="n">
        <v>0.000764</v>
      </c>
      <c r="AV24" s="108" t="n">
        <v>0</v>
      </c>
      <c r="AW24" s="108" t="n">
        <v>0</v>
      </c>
      <c r="AX24" s="108" t="n">
        <v>0</v>
      </c>
      <c r="AY24" s="108" t="n">
        <v>0</v>
      </c>
      <c r="AZ24" s="108" t="n">
        <v>0</v>
      </c>
      <c r="BA24" s="108" t="n">
        <v>0</v>
      </c>
      <c r="BB24" s="108" t="n">
        <v>0</v>
      </c>
      <c r="BC24" s="36" t="n">
        <v>0.000297</v>
      </c>
      <c r="BD24" s="108" t="n">
        <v>0</v>
      </c>
      <c r="BE24" s="36" t="n">
        <v>0.000212</v>
      </c>
      <c r="BF24" s="36" t="n">
        <v>0.011897</v>
      </c>
      <c r="BG24" s="108" t="n">
        <v>0</v>
      </c>
      <c r="BH24" s="108" t="n">
        <v>0</v>
      </c>
      <c r="BI24" s="108" t="n">
        <v>0</v>
      </c>
      <c r="BJ24" s="108" t="n">
        <v>0</v>
      </c>
      <c r="BK24" s="108" t="n">
        <v>0</v>
      </c>
      <c r="BL24" s="36" t="n">
        <v>0.000714</v>
      </c>
      <c r="BM24" s="36" t="n">
        <v>0.004961</v>
      </c>
      <c r="BN24" s="108" t="n">
        <v>0</v>
      </c>
      <c r="BO24" s="108" t="n">
        <v>0</v>
      </c>
      <c r="BP24" s="36" t="n">
        <v>0.000811</v>
      </c>
      <c r="BQ24" s="108" t="n">
        <v>0</v>
      </c>
      <c r="BR24" s="36" t="n">
        <v>8.4e-05</v>
      </c>
      <c r="BS24" s="36" t="n">
        <v>0.000284</v>
      </c>
      <c r="BT24" s="108" t="n">
        <v>0</v>
      </c>
      <c r="BU24" s="36" t="n">
        <v>0.000418</v>
      </c>
      <c r="BV24" s="108" t="n">
        <v>0</v>
      </c>
      <c r="BW24" s="108" t="n">
        <v>0</v>
      </c>
      <c r="BX24" s="108" t="n">
        <v>0</v>
      </c>
      <c r="BY24" s="108" t="n">
        <v>0</v>
      </c>
      <c r="BZ24" s="36" t="n">
        <v>0.000617</v>
      </c>
      <c r="CA24" s="108" t="n">
        <v>0</v>
      </c>
      <c r="CB24" s="36" t="n">
        <v>0.00039</v>
      </c>
      <c r="CC24" s="36" t="n">
        <v>0.00041</v>
      </c>
      <c r="CD24" s="36" t="n">
        <v>6.8e-05</v>
      </c>
      <c r="CE24" s="108" t="n">
        <v>0</v>
      </c>
      <c r="CF24" s="36" t="n">
        <v>0.00053</v>
      </c>
      <c r="CG24" s="36" t="n">
        <v>0.002523</v>
      </c>
      <c r="CH24" s="108" t="n">
        <v>0</v>
      </c>
      <c r="CI24" s="36" t="n">
        <v>0.000568</v>
      </c>
      <c r="CJ24" s="36" t="n">
        <v>0.007937</v>
      </c>
      <c r="CK24" s="108" t="n">
        <v>0</v>
      </c>
      <c r="CL24" s="108" t="n">
        <v>0</v>
      </c>
      <c r="CM24" s="108" t="n">
        <v>0</v>
      </c>
      <c r="CN24" s="108" t="n">
        <v>0</v>
      </c>
      <c r="CO24" s="108" t="n">
        <v>0</v>
      </c>
      <c r="CP24" s="108" t="n">
        <v>0</v>
      </c>
      <c r="CQ24" s="108" t="n">
        <v>0</v>
      </c>
      <c r="CR24" s="36" t="n">
        <v>0.000132</v>
      </c>
      <c r="CS24" s="108" t="n">
        <v>0</v>
      </c>
      <c r="CT24" s="108" t="n">
        <v>0</v>
      </c>
      <c r="CU24" s="108" t="n">
        <v>0</v>
      </c>
      <c r="CV24" s="108" t="n">
        <v>0</v>
      </c>
      <c r="CW24" s="108" t="n">
        <v>0</v>
      </c>
      <c r="CX24" s="108" t="n">
        <v>0</v>
      </c>
      <c r="CY24" s="108" t="n">
        <v>0</v>
      </c>
      <c r="CZ24" s="108" t="n">
        <v>0</v>
      </c>
      <c r="DA24" s="108" t="n">
        <v>0</v>
      </c>
      <c r="DB24" s="108" t="n">
        <v>0</v>
      </c>
      <c r="DC24" s="108" t="n">
        <v>0</v>
      </c>
      <c r="DD24" s="108" t="n">
        <v>0</v>
      </c>
      <c r="DE24" s="108" t="n">
        <v>0</v>
      </c>
      <c r="DF24" s="36" t="n">
        <v>0.00154</v>
      </c>
      <c r="DG24" s="108" t="n">
        <v>0</v>
      </c>
      <c r="DH24" s="108" t="n">
        <v>0</v>
      </c>
      <c r="DI24" s="36" t="n">
        <v>0.000663</v>
      </c>
      <c r="DJ24" s="108" t="n">
        <v>0</v>
      </c>
      <c r="DK24" s="108" t="n">
        <v>0</v>
      </c>
      <c r="DL24" s="108" t="n">
        <v>0</v>
      </c>
      <c r="DM24" s="108" t="n">
        <v>0</v>
      </c>
      <c r="DN24" s="108" t="n">
        <v>0</v>
      </c>
      <c r="DO24" s="108" t="n">
        <v>0</v>
      </c>
      <c r="DP24" s="108" t="n">
        <v>0</v>
      </c>
      <c r="DQ24" s="108" t="n">
        <v>0</v>
      </c>
      <c r="DR24" s="108" t="n">
        <v>0</v>
      </c>
      <c r="DS24" s="108" t="n">
        <v>0</v>
      </c>
      <c r="DT24" s="108" t="n">
        <v>0</v>
      </c>
      <c r="DU24" s="108" t="n">
        <v>0</v>
      </c>
      <c r="DV24" s="108" t="n">
        <v>0</v>
      </c>
      <c r="DW24" s="108" t="n">
        <v>0</v>
      </c>
      <c r="DX24" s="108" t="n">
        <v>0</v>
      </c>
      <c r="DY24" s="108" t="n">
        <v>0</v>
      </c>
      <c r="DZ24" s="108" t="n">
        <v>0</v>
      </c>
    </row>
    <row r="25">
      <c r="A25" s="28" t="inlineStr">
        <is>
          <t>1400</t>
        </is>
      </c>
      <c r="B25" s="107" t="inlineStr">
        <is>
          <t>Confecção de artefatos do vestuário e acessórios</t>
        </is>
      </c>
      <c r="C25" s="108" t="n">
        <v>0</v>
      </c>
      <c r="D25" s="108" t="n">
        <v>0</v>
      </c>
      <c r="E25" s="108" t="n">
        <v>0</v>
      </c>
      <c r="F25" s="108" t="n">
        <v>0</v>
      </c>
      <c r="G25" s="108" t="n">
        <v>0</v>
      </c>
      <c r="H25" s="108" t="n">
        <v>0</v>
      </c>
      <c r="I25" s="108" t="n">
        <v>0</v>
      </c>
      <c r="J25" s="108" t="n">
        <v>0</v>
      </c>
      <c r="K25" s="108" t="n">
        <v>0</v>
      </c>
      <c r="L25" s="108" t="n">
        <v>0</v>
      </c>
      <c r="M25" s="108" t="n">
        <v>0</v>
      </c>
      <c r="N25" s="108" t="n">
        <v>0</v>
      </c>
      <c r="O25" s="108" t="n">
        <v>0</v>
      </c>
      <c r="P25" s="108" t="n">
        <v>0</v>
      </c>
      <c r="Q25" s="108" t="n">
        <v>0</v>
      </c>
      <c r="R25" s="108" t="n">
        <v>0</v>
      </c>
      <c r="S25" s="108" t="n">
        <v>0</v>
      </c>
      <c r="T25" s="108" t="n">
        <v>0</v>
      </c>
      <c r="U25" s="108" t="n">
        <v>0</v>
      </c>
      <c r="V25" s="108" t="n">
        <v>0</v>
      </c>
      <c r="W25" s="108" t="n">
        <v>0</v>
      </c>
      <c r="X25" s="108" t="n">
        <v>0</v>
      </c>
      <c r="Y25" s="108" t="n">
        <v>0</v>
      </c>
      <c r="Z25" s="108" t="n">
        <v>0</v>
      </c>
      <c r="AA25" s="108" t="n">
        <v>0</v>
      </c>
      <c r="AB25" s="108" t="n">
        <v>0</v>
      </c>
      <c r="AC25" s="108" t="n">
        <v>0</v>
      </c>
      <c r="AD25" s="108" t="n">
        <v>0</v>
      </c>
      <c r="AE25" s="108" t="n">
        <v>0</v>
      </c>
      <c r="AF25" s="108" t="n">
        <v>0</v>
      </c>
      <c r="AG25" s="108" t="n">
        <v>0</v>
      </c>
      <c r="AH25" s="108" t="n">
        <v>0</v>
      </c>
      <c r="AI25" s="108" t="n">
        <v>0</v>
      </c>
      <c r="AJ25" s="108" t="n">
        <v>0</v>
      </c>
      <c r="AK25" s="108" t="n">
        <v>0</v>
      </c>
      <c r="AL25" s="108" t="n">
        <v>0</v>
      </c>
      <c r="AM25" s="36" t="n">
        <v>0.001891</v>
      </c>
      <c r="AN25" s="36" t="n">
        <v>0.020962</v>
      </c>
      <c r="AO25" s="36" t="n">
        <v>0.009789000000000001</v>
      </c>
      <c r="AP25" s="36" t="n">
        <v>0.972987</v>
      </c>
      <c r="AQ25" s="36" t="n">
        <v>0.007493</v>
      </c>
      <c r="AR25" s="108" t="n">
        <v>0</v>
      </c>
      <c r="AS25" s="108" t="n">
        <v>0</v>
      </c>
      <c r="AT25" s="36" t="n">
        <v>0.00016</v>
      </c>
      <c r="AU25" s="108" t="n">
        <v>0</v>
      </c>
      <c r="AV25" s="108" t="n">
        <v>0</v>
      </c>
      <c r="AW25" s="108" t="n">
        <v>0</v>
      </c>
      <c r="AX25" s="108" t="n">
        <v>0</v>
      </c>
      <c r="AY25" s="108" t="n">
        <v>0</v>
      </c>
      <c r="AZ25" s="108" t="n">
        <v>0</v>
      </c>
      <c r="BA25" s="108" t="n">
        <v>0</v>
      </c>
      <c r="BB25" s="108" t="n">
        <v>0</v>
      </c>
      <c r="BC25" s="108" t="n">
        <v>0</v>
      </c>
      <c r="BD25" s="108" t="n">
        <v>0</v>
      </c>
      <c r="BE25" s="108" t="n">
        <v>0</v>
      </c>
      <c r="BF25" s="36" t="n">
        <v>0.00015</v>
      </c>
      <c r="BG25" s="108" t="n">
        <v>0</v>
      </c>
      <c r="BH25" s="108" t="n">
        <v>0</v>
      </c>
      <c r="BI25" s="108" t="n">
        <v>0</v>
      </c>
      <c r="BJ25" s="108" t="n">
        <v>0</v>
      </c>
      <c r="BK25" s="108" t="n">
        <v>0</v>
      </c>
      <c r="BL25" s="36" t="n">
        <v>0.00025</v>
      </c>
      <c r="BM25" s="36" t="n">
        <v>0.000148</v>
      </c>
      <c r="BN25" s="108" t="n">
        <v>0</v>
      </c>
      <c r="BO25" s="108" t="n">
        <v>0</v>
      </c>
      <c r="BP25" s="108" t="n">
        <v>0</v>
      </c>
      <c r="BQ25" s="108" t="n">
        <v>0</v>
      </c>
      <c r="BR25" s="108" t="n">
        <v>0</v>
      </c>
      <c r="BS25" s="108" t="n">
        <v>0</v>
      </c>
      <c r="BT25" s="108" t="n">
        <v>0</v>
      </c>
      <c r="BU25" s="36" t="n">
        <v>0.000143</v>
      </c>
      <c r="BV25" s="108" t="n">
        <v>0</v>
      </c>
      <c r="BW25" s="108" t="n">
        <v>0</v>
      </c>
      <c r="BX25" s="108" t="n">
        <v>0</v>
      </c>
      <c r="BY25" s="108" t="n">
        <v>0</v>
      </c>
      <c r="BZ25" s="108" t="n">
        <v>0</v>
      </c>
      <c r="CA25" s="108" t="n">
        <v>0</v>
      </c>
      <c r="CB25" s="108" t="n">
        <v>0</v>
      </c>
      <c r="CC25" s="108" t="n">
        <v>0</v>
      </c>
      <c r="CD25" s="36" t="n">
        <v>0.000162</v>
      </c>
      <c r="CE25" s="108" t="n">
        <v>0</v>
      </c>
      <c r="CF25" s="108" t="n">
        <v>0</v>
      </c>
      <c r="CG25" s="108" t="n">
        <v>0</v>
      </c>
      <c r="CH25" s="108" t="n">
        <v>0</v>
      </c>
      <c r="CI25" s="108" t="n">
        <v>0</v>
      </c>
      <c r="CJ25" s="36" t="n">
        <v>0.002947</v>
      </c>
      <c r="CK25" s="108" t="n">
        <v>0</v>
      </c>
      <c r="CL25" s="108" t="n">
        <v>0</v>
      </c>
      <c r="CM25" s="108" t="n">
        <v>0</v>
      </c>
      <c r="CN25" s="108" t="n">
        <v>0</v>
      </c>
      <c r="CO25" s="108" t="n">
        <v>0</v>
      </c>
      <c r="CP25" s="108" t="n">
        <v>0</v>
      </c>
      <c r="CQ25" s="108" t="n">
        <v>0</v>
      </c>
      <c r="CR25" s="36" t="n">
        <v>0.000286</v>
      </c>
      <c r="CS25" s="108" t="n">
        <v>0</v>
      </c>
      <c r="CT25" s="108" t="n">
        <v>0</v>
      </c>
      <c r="CU25" s="108" t="n">
        <v>0</v>
      </c>
      <c r="CV25" s="108" t="n">
        <v>0</v>
      </c>
      <c r="CW25" s="108" t="n">
        <v>0</v>
      </c>
      <c r="CX25" s="108" t="n">
        <v>0</v>
      </c>
      <c r="CY25" s="108" t="n">
        <v>0</v>
      </c>
      <c r="CZ25" s="108" t="n">
        <v>0</v>
      </c>
      <c r="DA25" s="108" t="n">
        <v>0</v>
      </c>
      <c r="DB25" s="108" t="n">
        <v>0</v>
      </c>
      <c r="DC25" s="108" t="n">
        <v>0</v>
      </c>
      <c r="DD25" s="108" t="n">
        <v>0</v>
      </c>
      <c r="DE25" s="108" t="n">
        <v>0</v>
      </c>
      <c r="DF25" s="36" t="n">
        <v>0.000378</v>
      </c>
      <c r="DG25" s="108" t="n">
        <v>0</v>
      </c>
      <c r="DH25" s="108" t="n">
        <v>0</v>
      </c>
      <c r="DI25" s="36" t="n">
        <v>0.001476</v>
      </c>
      <c r="DJ25" s="108" t="n">
        <v>0</v>
      </c>
      <c r="DK25" s="108" t="n">
        <v>0</v>
      </c>
      <c r="DL25" s="108" t="n">
        <v>0</v>
      </c>
      <c r="DM25" s="108" t="n">
        <v>0</v>
      </c>
      <c r="DN25" s="108" t="n">
        <v>0</v>
      </c>
      <c r="DO25" s="108" t="n">
        <v>0</v>
      </c>
      <c r="DP25" s="108" t="n">
        <v>0</v>
      </c>
      <c r="DQ25" s="108" t="n">
        <v>0</v>
      </c>
      <c r="DR25" s="108" t="n">
        <v>0</v>
      </c>
      <c r="DS25" s="108" t="n">
        <v>0</v>
      </c>
      <c r="DT25" s="108" t="n">
        <v>0</v>
      </c>
      <c r="DU25" s="108" t="n">
        <v>0</v>
      </c>
      <c r="DV25" s="108" t="n">
        <v>0</v>
      </c>
      <c r="DW25" s="108" t="n">
        <v>0</v>
      </c>
      <c r="DX25" s="108" t="n">
        <v>0</v>
      </c>
      <c r="DY25" s="108" t="n">
        <v>0</v>
      </c>
      <c r="DZ25" s="108" t="n">
        <v>0</v>
      </c>
    </row>
    <row r="26">
      <c r="A26" s="28" t="inlineStr">
        <is>
          <t>1500</t>
        </is>
      </c>
      <c r="B26" s="107" t="inlineStr">
        <is>
          <t>Fabricação de calçados e de artefatos de couro</t>
        </is>
      </c>
      <c r="C26" s="108" t="n">
        <v>0</v>
      </c>
      <c r="D26" s="108" t="n">
        <v>0</v>
      </c>
      <c r="E26" s="108" t="n">
        <v>0</v>
      </c>
      <c r="F26" s="108" t="n">
        <v>0</v>
      </c>
      <c r="G26" s="108" t="n">
        <v>0</v>
      </c>
      <c r="H26" s="108" t="n">
        <v>0</v>
      </c>
      <c r="I26" s="108" t="n">
        <v>0</v>
      </c>
      <c r="J26" s="108" t="n">
        <v>0</v>
      </c>
      <c r="K26" s="108" t="n">
        <v>0</v>
      </c>
      <c r="L26" s="108" t="n">
        <v>0</v>
      </c>
      <c r="M26" s="108" t="n">
        <v>0</v>
      </c>
      <c r="N26" s="108" t="n">
        <v>0</v>
      </c>
      <c r="O26" s="108" t="n">
        <v>0</v>
      </c>
      <c r="P26" s="108" t="n">
        <v>0</v>
      </c>
      <c r="Q26" s="108" t="n">
        <v>0</v>
      </c>
      <c r="R26" s="108" t="n">
        <v>0</v>
      </c>
      <c r="S26" s="108" t="n">
        <v>0</v>
      </c>
      <c r="T26" s="108" t="n">
        <v>0</v>
      </c>
      <c r="U26" s="108" t="n">
        <v>0</v>
      </c>
      <c r="V26" s="108" t="n">
        <v>0</v>
      </c>
      <c r="W26" s="36" t="n">
        <v>0.00551</v>
      </c>
      <c r="X26" s="108" t="n">
        <v>0</v>
      </c>
      <c r="Y26" s="108" t="n">
        <v>0</v>
      </c>
      <c r="Z26" s="108" t="n">
        <v>0</v>
      </c>
      <c r="AA26" s="108" t="n">
        <v>0</v>
      </c>
      <c r="AB26" s="108" t="n">
        <v>0</v>
      </c>
      <c r="AC26" s="108" t="n">
        <v>0</v>
      </c>
      <c r="AD26" s="108" t="n">
        <v>0</v>
      </c>
      <c r="AE26" s="108" t="n">
        <v>0</v>
      </c>
      <c r="AF26" s="108" t="n">
        <v>0</v>
      </c>
      <c r="AG26" s="108" t="n">
        <v>0</v>
      </c>
      <c r="AH26" s="108" t="n">
        <v>0</v>
      </c>
      <c r="AI26" s="108" t="n">
        <v>0</v>
      </c>
      <c r="AJ26" s="108" t="n">
        <v>0</v>
      </c>
      <c r="AK26" s="108" t="n">
        <v>0</v>
      </c>
      <c r="AL26" s="108" t="n">
        <v>0</v>
      </c>
      <c r="AM26" s="108" t="n">
        <v>0</v>
      </c>
      <c r="AN26" s="108" t="n">
        <v>0</v>
      </c>
      <c r="AO26" s="36" t="n">
        <v>0.001667</v>
      </c>
      <c r="AP26" s="36" t="n">
        <v>0.001974</v>
      </c>
      <c r="AQ26" s="36" t="n">
        <v>0.979419</v>
      </c>
      <c r="AR26" s="108" t="n">
        <v>0</v>
      </c>
      <c r="AS26" s="108" t="n">
        <v>0</v>
      </c>
      <c r="AT26" s="108" t="n">
        <v>0</v>
      </c>
      <c r="AU26" s="36" t="n">
        <v>0.000873</v>
      </c>
      <c r="AV26" s="108" t="n">
        <v>0</v>
      </c>
      <c r="AW26" s="108" t="n">
        <v>0</v>
      </c>
      <c r="AX26" s="108" t="n">
        <v>0</v>
      </c>
      <c r="AY26" s="108" t="n">
        <v>0</v>
      </c>
      <c r="AZ26" s="108" t="n">
        <v>0</v>
      </c>
      <c r="BA26" s="108" t="n">
        <v>0</v>
      </c>
      <c r="BB26" s="108" t="n">
        <v>0</v>
      </c>
      <c r="BC26" s="108" t="n">
        <v>0</v>
      </c>
      <c r="BD26" s="108" t="n">
        <v>0</v>
      </c>
      <c r="BE26" s="108" t="n">
        <v>0</v>
      </c>
      <c r="BF26" s="36" t="n">
        <v>0.000399</v>
      </c>
      <c r="BG26" s="108" t="n">
        <v>0</v>
      </c>
      <c r="BH26" s="36" t="n">
        <v>0.000494</v>
      </c>
      <c r="BI26" s="108" t="n">
        <v>0</v>
      </c>
      <c r="BJ26" s="108" t="n">
        <v>0</v>
      </c>
      <c r="BK26" s="108" t="n">
        <v>0</v>
      </c>
      <c r="BL26" s="36" t="n">
        <v>0.001821</v>
      </c>
      <c r="BM26" s="36" t="n">
        <v>0.001465</v>
      </c>
      <c r="BN26" s="108" t="n">
        <v>0</v>
      </c>
      <c r="BO26" s="108" t="n">
        <v>0</v>
      </c>
      <c r="BP26" s="108" t="n">
        <v>0</v>
      </c>
      <c r="BQ26" s="108" t="n">
        <v>0</v>
      </c>
      <c r="BR26" s="108" t="n">
        <v>0</v>
      </c>
      <c r="BS26" s="108" t="n">
        <v>0</v>
      </c>
      <c r="BT26" s="108" t="n">
        <v>0</v>
      </c>
      <c r="BU26" s="36" t="n">
        <v>7.7e-05</v>
      </c>
      <c r="BV26" s="108" t="n">
        <v>0</v>
      </c>
      <c r="BW26" s="108" t="n">
        <v>0</v>
      </c>
      <c r="BX26" s="108" t="n">
        <v>0</v>
      </c>
      <c r="BY26" s="108" t="n">
        <v>0</v>
      </c>
      <c r="BZ26" s="108" t="n">
        <v>0</v>
      </c>
      <c r="CA26" s="108" t="n">
        <v>0</v>
      </c>
      <c r="CB26" s="108" t="n">
        <v>0</v>
      </c>
      <c r="CC26" s="108" t="n">
        <v>0</v>
      </c>
      <c r="CD26" s="36" t="n">
        <v>4.1e-05</v>
      </c>
      <c r="CE26" s="108" t="n">
        <v>0</v>
      </c>
      <c r="CF26" s="108" t="n">
        <v>0</v>
      </c>
      <c r="CG26" s="36" t="n">
        <v>0.000231</v>
      </c>
      <c r="CH26" s="108" t="n">
        <v>0</v>
      </c>
      <c r="CI26" s="108" t="n">
        <v>0</v>
      </c>
      <c r="CJ26" s="36" t="n">
        <v>0.000467</v>
      </c>
      <c r="CK26" s="108" t="n">
        <v>0</v>
      </c>
      <c r="CL26" s="108" t="n">
        <v>0</v>
      </c>
      <c r="CM26" s="108" t="n">
        <v>0</v>
      </c>
      <c r="CN26" s="108" t="n">
        <v>0</v>
      </c>
      <c r="CO26" s="108" t="n">
        <v>0</v>
      </c>
      <c r="CP26" s="108" t="n">
        <v>0</v>
      </c>
      <c r="CQ26" s="108" t="n">
        <v>0</v>
      </c>
      <c r="CR26" s="36" t="n">
        <v>2.5e-05</v>
      </c>
      <c r="CS26" s="108" t="n">
        <v>0</v>
      </c>
      <c r="CT26" s="108" t="n">
        <v>0</v>
      </c>
      <c r="CU26" s="108" t="n">
        <v>0</v>
      </c>
      <c r="CV26" s="108" t="n">
        <v>0</v>
      </c>
      <c r="CW26" s="108" t="n">
        <v>0</v>
      </c>
      <c r="CX26" s="108" t="n">
        <v>0</v>
      </c>
      <c r="CY26" s="108" t="n">
        <v>0</v>
      </c>
      <c r="CZ26" s="108" t="n">
        <v>0</v>
      </c>
      <c r="DA26" s="108" t="n">
        <v>0</v>
      </c>
      <c r="DB26" s="108" t="n">
        <v>0</v>
      </c>
      <c r="DC26" s="108" t="n">
        <v>0</v>
      </c>
      <c r="DD26" s="108" t="n">
        <v>0</v>
      </c>
      <c r="DE26" s="108" t="n">
        <v>0</v>
      </c>
      <c r="DF26" s="36" t="n">
        <v>8.000000000000001e-05</v>
      </c>
      <c r="DG26" s="108" t="n">
        <v>0</v>
      </c>
      <c r="DH26" s="108" t="n">
        <v>0</v>
      </c>
      <c r="DI26" s="36" t="n">
        <v>0.006183</v>
      </c>
      <c r="DJ26" s="108" t="n">
        <v>0</v>
      </c>
      <c r="DK26" s="108" t="n">
        <v>0</v>
      </c>
      <c r="DL26" s="108" t="n">
        <v>0</v>
      </c>
      <c r="DM26" s="108" t="n">
        <v>0</v>
      </c>
      <c r="DN26" s="108" t="n">
        <v>0</v>
      </c>
      <c r="DO26" s="108" t="n">
        <v>0</v>
      </c>
      <c r="DP26" s="108" t="n">
        <v>0</v>
      </c>
      <c r="DQ26" s="108" t="n">
        <v>0</v>
      </c>
      <c r="DR26" s="108" t="n">
        <v>0</v>
      </c>
      <c r="DS26" s="108" t="n">
        <v>0</v>
      </c>
      <c r="DT26" s="108" t="n">
        <v>0</v>
      </c>
      <c r="DU26" s="108" t="n">
        <v>0</v>
      </c>
      <c r="DV26" s="108" t="n">
        <v>0</v>
      </c>
      <c r="DW26" s="108" t="n">
        <v>0</v>
      </c>
      <c r="DX26" s="108" t="n">
        <v>0</v>
      </c>
      <c r="DY26" s="108" t="n">
        <v>0</v>
      </c>
      <c r="DZ26" s="108" t="n">
        <v>0</v>
      </c>
    </row>
    <row r="27">
      <c r="A27" s="28" t="inlineStr">
        <is>
          <t>1600</t>
        </is>
      </c>
      <c r="B27" s="107" t="inlineStr">
        <is>
          <t>Fabricação de produtos da madeira</t>
        </is>
      </c>
      <c r="C27" s="108" t="n">
        <v>0</v>
      </c>
      <c r="D27" s="108" t="n">
        <v>0</v>
      </c>
      <c r="E27" s="108" t="n">
        <v>0</v>
      </c>
      <c r="F27" s="108" t="n">
        <v>0</v>
      </c>
      <c r="G27" s="108" t="n">
        <v>0</v>
      </c>
      <c r="H27" s="108" t="n">
        <v>0</v>
      </c>
      <c r="I27" s="108" t="n">
        <v>0</v>
      </c>
      <c r="J27" s="108" t="n">
        <v>0</v>
      </c>
      <c r="K27" s="108" t="n">
        <v>0</v>
      </c>
      <c r="L27" s="108" t="n">
        <v>0</v>
      </c>
      <c r="M27" s="108" t="n">
        <v>0</v>
      </c>
      <c r="N27" s="108" t="n">
        <v>0</v>
      </c>
      <c r="O27" s="108" t="n">
        <v>0</v>
      </c>
      <c r="P27" s="108" t="n">
        <v>0</v>
      </c>
      <c r="Q27" s="108" t="n">
        <v>0</v>
      </c>
      <c r="R27" s="108" t="n">
        <v>0</v>
      </c>
      <c r="S27" s="108" t="n">
        <v>0</v>
      </c>
      <c r="T27" s="108" t="n">
        <v>0</v>
      </c>
      <c r="U27" s="108" t="n">
        <v>0</v>
      </c>
      <c r="V27" s="108" t="n">
        <v>0</v>
      </c>
      <c r="W27" s="108" t="n">
        <v>0</v>
      </c>
      <c r="X27" s="108" t="n">
        <v>0</v>
      </c>
      <c r="Y27" s="108" t="n">
        <v>0</v>
      </c>
      <c r="Z27" s="108" t="n">
        <v>0</v>
      </c>
      <c r="AA27" s="108" t="n">
        <v>0</v>
      </c>
      <c r="AB27" s="108" t="n">
        <v>0</v>
      </c>
      <c r="AC27" s="108" t="n">
        <v>0</v>
      </c>
      <c r="AD27" s="36" t="n">
        <v>0.000249</v>
      </c>
      <c r="AE27" s="108" t="n">
        <v>0</v>
      </c>
      <c r="AF27" s="108" t="n">
        <v>0</v>
      </c>
      <c r="AG27" s="108" t="n">
        <v>0</v>
      </c>
      <c r="AH27" s="36" t="n">
        <v>0.000475</v>
      </c>
      <c r="AI27" s="108" t="n">
        <v>0</v>
      </c>
      <c r="AJ27" s="108" t="n">
        <v>0</v>
      </c>
      <c r="AK27" s="108" t="n">
        <v>0</v>
      </c>
      <c r="AL27" s="108" t="n">
        <v>0</v>
      </c>
      <c r="AM27" s="108" t="n">
        <v>0</v>
      </c>
      <c r="AN27" s="108" t="n">
        <v>0</v>
      </c>
      <c r="AO27" s="108" t="n">
        <v>0</v>
      </c>
      <c r="AP27" s="108" t="n">
        <v>0</v>
      </c>
      <c r="AQ27" s="108" t="n">
        <v>0</v>
      </c>
      <c r="AR27" s="36" t="n">
        <v>0.983452</v>
      </c>
      <c r="AS27" s="36" t="n">
        <v>0.000334</v>
      </c>
      <c r="AT27" s="36" t="n">
        <v>0.000128</v>
      </c>
      <c r="AU27" s="108" t="n">
        <v>0</v>
      </c>
      <c r="AV27" s="108" t="n">
        <v>0</v>
      </c>
      <c r="AW27" s="108" t="n">
        <v>0</v>
      </c>
      <c r="AX27" s="108" t="n">
        <v>0</v>
      </c>
      <c r="AY27" s="108" t="n">
        <v>0</v>
      </c>
      <c r="AZ27" s="108" t="n">
        <v>0</v>
      </c>
      <c r="BA27" s="108" t="n">
        <v>0</v>
      </c>
      <c r="BB27" s="108" t="n">
        <v>0</v>
      </c>
      <c r="BC27" s="108" t="n">
        <v>0</v>
      </c>
      <c r="BD27" s="108" t="n">
        <v>0</v>
      </c>
      <c r="BE27" s="108" t="n">
        <v>0</v>
      </c>
      <c r="BF27" s="108" t="n">
        <v>0</v>
      </c>
      <c r="BG27" s="108" t="n">
        <v>0</v>
      </c>
      <c r="BH27" s="108" t="n">
        <v>0</v>
      </c>
      <c r="BI27" s="108" t="n">
        <v>0</v>
      </c>
      <c r="BJ27" s="108" t="n">
        <v>0</v>
      </c>
      <c r="BK27" s="108" t="n">
        <v>0</v>
      </c>
      <c r="BL27" s="108" t="n">
        <v>0</v>
      </c>
      <c r="BM27" s="108" t="n">
        <v>0</v>
      </c>
      <c r="BN27" s="108" t="n">
        <v>0</v>
      </c>
      <c r="BO27" s="108" t="n">
        <v>0</v>
      </c>
      <c r="BP27" s="108" t="n">
        <v>0</v>
      </c>
      <c r="BQ27" s="108" t="n">
        <v>0</v>
      </c>
      <c r="BR27" s="36" t="n">
        <v>0.0002</v>
      </c>
      <c r="BS27" s="108" t="n">
        <v>0</v>
      </c>
      <c r="BT27" s="108" t="n">
        <v>0</v>
      </c>
      <c r="BU27" s="36" t="n">
        <v>0.000198</v>
      </c>
      <c r="BV27" s="108" t="n">
        <v>0</v>
      </c>
      <c r="BW27" s="108" t="n">
        <v>0</v>
      </c>
      <c r="BX27" s="108" t="n">
        <v>0</v>
      </c>
      <c r="BY27" s="108" t="n">
        <v>0</v>
      </c>
      <c r="BZ27" s="108" t="n">
        <v>0</v>
      </c>
      <c r="CA27" s="108" t="n">
        <v>0</v>
      </c>
      <c r="CB27" s="108" t="n">
        <v>0</v>
      </c>
      <c r="CC27" s="108" t="n">
        <v>0</v>
      </c>
      <c r="CD27" s="36" t="n">
        <v>0.000108</v>
      </c>
      <c r="CE27" s="108" t="n">
        <v>0</v>
      </c>
      <c r="CF27" s="108" t="n">
        <v>0</v>
      </c>
      <c r="CG27" s="108" t="n">
        <v>0</v>
      </c>
      <c r="CH27" s="108" t="n">
        <v>0</v>
      </c>
      <c r="CI27" s="36" t="n">
        <v>0.001755</v>
      </c>
      <c r="CJ27" s="36" t="n">
        <v>0.000613</v>
      </c>
      <c r="CK27" s="108" t="n">
        <v>0</v>
      </c>
      <c r="CL27" s="108" t="n">
        <v>0</v>
      </c>
      <c r="CM27" s="108" t="n">
        <v>0</v>
      </c>
      <c r="CN27" s="108" t="n">
        <v>0</v>
      </c>
      <c r="CO27" s="108" t="n">
        <v>0</v>
      </c>
      <c r="CP27" s="108" t="n">
        <v>0</v>
      </c>
      <c r="CQ27" s="108" t="n">
        <v>0</v>
      </c>
      <c r="CR27" s="36" t="n">
        <v>5.4e-05</v>
      </c>
      <c r="CS27" s="108" t="n">
        <v>0</v>
      </c>
      <c r="CT27" s="108" t="n">
        <v>0</v>
      </c>
      <c r="CU27" s="108" t="n">
        <v>0</v>
      </c>
      <c r="CV27" s="108" t="n">
        <v>0</v>
      </c>
      <c r="CW27" s="108" t="n">
        <v>0</v>
      </c>
      <c r="CX27" s="108" t="n">
        <v>0</v>
      </c>
      <c r="CY27" s="108" t="n">
        <v>0</v>
      </c>
      <c r="CZ27" s="108" t="n">
        <v>0</v>
      </c>
      <c r="DA27" s="108" t="n">
        <v>0</v>
      </c>
      <c r="DB27" s="108" t="n">
        <v>0</v>
      </c>
      <c r="DC27" s="108" t="n">
        <v>0</v>
      </c>
      <c r="DD27" s="108" t="n">
        <v>0</v>
      </c>
      <c r="DE27" s="108" t="n">
        <v>0</v>
      </c>
      <c r="DF27" s="36" t="n">
        <v>0.003133</v>
      </c>
      <c r="DG27" s="108" t="n">
        <v>0</v>
      </c>
      <c r="DH27" s="108" t="n">
        <v>0</v>
      </c>
      <c r="DI27" s="36" t="n">
        <v>0.000727</v>
      </c>
      <c r="DJ27" s="108" t="n">
        <v>0</v>
      </c>
      <c r="DK27" s="108" t="n">
        <v>0</v>
      </c>
      <c r="DL27" s="108" t="n">
        <v>0</v>
      </c>
      <c r="DM27" s="108" t="n">
        <v>0</v>
      </c>
      <c r="DN27" s="108" t="n">
        <v>0</v>
      </c>
      <c r="DO27" s="108" t="n">
        <v>0</v>
      </c>
      <c r="DP27" s="108" t="n">
        <v>0</v>
      </c>
      <c r="DQ27" s="108" t="n">
        <v>0</v>
      </c>
      <c r="DR27" s="108" t="n">
        <v>0</v>
      </c>
      <c r="DS27" s="108" t="n">
        <v>0</v>
      </c>
      <c r="DT27" s="108" t="n">
        <v>0</v>
      </c>
      <c r="DU27" s="108" t="n">
        <v>0</v>
      </c>
      <c r="DV27" s="108" t="n">
        <v>0</v>
      </c>
      <c r="DW27" s="108" t="n">
        <v>0</v>
      </c>
      <c r="DX27" s="108" t="n">
        <v>0</v>
      </c>
      <c r="DY27" s="108" t="n">
        <v>0</v>
      </c>
      <c r="DZ27" s="108" t="n">
        <v>0</v>
      </c>
    </row>
    <row r="28">
      <c r="A28" s="28" t="inlineStr">
        <is>
          <t>1700</t>
        </is>
      </c>
      <c r="B28" s="107" t="inlineStr">
        <is>
          <t>Fabricação de celulose, papel e produtos de papel</t>
        </is>
      </c>
      <c r="C28" s="108" t="n">
        <v>0</v>
      </c>
      <c r="D28" s="108" t="n">
        <v>0</v>
      </c>
      <c r="E28" s="108" t="n">
        <v>0</v>
      </c>
      <c r="F28" s="108" t="n">
        <v>0</v>
      </c>
      <c r="G28" s="108" t="n">
        <v>0</v>
      </c>
      <c r="H28" s="108" t="n">
        <v>0</v>
      </c>
      <c r="I28" s="108" t="n">
        <v>0</v>
      </c>
      <c r="J28" s="108" t="n">
        <v>0</v>
      </c>
      <c r="K28" s="108" t="n">
        <v>0</v>
      </c>
      <c r="L28" s="108" t="n">
        <v>0</v>
      </c>
      <c r="M28" s="108" t="n">
        <v>0</v>
      </c>
      <c r="N28" s="108" t="n">
        <v>0</v>
      </c>
      <c r="O28" s="108" t="n">
        <v>0</v>
      </c>
      <c r="P28" s="108" t="n">
        <v>0</v>
      </c>
      <c r="Q28" s="108" t="n">
        <v>0</v>
      </c>
      <c r="R28" s="108" t="n">
        <v>0</v>
      </c>
      <c r="S28" s="108" t="n">
        <v>0</v>
      </c>
      <c r="T28" s="108" t="n">
        <v>0</v>
      </c>
      <c r="U28" s="108" t="n">
        <v>0</v>
      </c>
      <c r="V28" s="108" t="n">
        <v>0</v>
      </c>
      <c r="W28" s="108" t="n">
        <v>0</v>
      </c>
      <c r="X28" s="108" t="n">
        <v>0</v>
      </c>
      <c r="Y28" s="108" t="n">
        <v>0</v>
      </c>
      <c r="Z28" s="108" t="n">
        <v>0</v>
      </c>
      <c r="AA28" s="108" t="n">
        <v>0</v>
      </c>
      <c r="AB28" s="108" t="n">
        <v>0</v>
      </c>
      <c r="AC28" s="108" t="n">
        <v>0</v>
      </c>
      <c r="AD28" s="108" t="n">
        <v>0</v>
      </c>
      <c r="AE28" s="108" t="n">
        <v>0</v>
      </c>
      <c r="AF28" s="108" t="n">
        <v>0</v>
      </c>
      <c r="AG28" s="108" t="n">
        <v>0</v>
      </c>
      <c r="AH28" s="36" t="n">
        <v>0.00035</v>
      </c>
      <c r="AI28" s="108" t="n">
        <v>0</v>
      </c>
      <c r="AJ28" s="108" t="n">
        <v>0</v>
      </c>
      <c r="AK28" s="108" t="n">
        <v>0</v>
      </c>
      <c r="AL28" s="108" t="n">
        <v>0</v>
      </c>
      <c r="AM28" s="108" t="n">
        <v>0</v>
      </c>
      <c r="AN28" s="108" t="n">
        <v>0</v>
      </c>
      <c r="AO28" s="36" t="n">
        <v>0.000684</v>
      </c>
      <c r="AP28" s="108" t="n">
        <v>0</v>
      </c>
      <c r="AQ28" s="36" t="n">
        <v>0.000532</v>
      </c>
      <c r="AR28" s="36" t="n">
        <v>0.00145</v>
      </c>
      <c r="AS28" s="36" t="n">
        <v>0.9996660000000001</v>
      </c>
      <c r="AT28" s="36" t="n">
        <v>0.973549</v>
      </c>
      <c r="AU28" s="36" t="n">
        <v>0.012764</v>
      </c>
      <c r="AV28" s="108" t="n">
        <v>0</v>
      </c>
      <c r="AW28" s="108" t="n">
        <v>0</v>
      </c>
      <c r="AX28" s="108" t="n">
        <v>0</v>
      </c>
      <c r="AY28" s="108" t="n">
        <v>0</v>
      </c>
      <c r="AZ28" s="108" t="n">
        <v>0</v>
      </c>
      <c r="BA28" s="108" t="n">
        <v>0</v>
      </c>
      <c r="BB28" s="108" t="n">
        <v>0</v>
      </c>
      <c r="BC28" s="36" t="n">
        <v>0.00033</v>
      </c>
      <c r="BD28" s="108" t="n">
        <v>0</v>
      </c>
      <c r="BE28" s="108" t="n">
        <v>0</v>
      </c>
      <c r="BF28" s="36" t="n">
        <v>0.00015</v>
      </c>
      <c r="BG28" s="108" t="n">
        <v>0</v>
      </c>
      <c r="BH28" s="36" t="n">
        <v>0.000423</v>
      </c>
      <c r="BI28" s="108" t="n">
        <v>0</v>
      </c>
      <c r="BJ28" s="36" t="n">
        <v>0.007754</v>
      </c>
      <c r="BK28" s="108" t="n">
        <v>0</v>
      </c>
      <c r="BL28" s="108" t="n">
        <v>0</v>
      </c>
      <c r="BM28" s="36" t="n">
        <v>0.004638</v>
      </c>
      <c r="BN28" s="108" t="n">
        <v>0</v>
      </c>
      <c r="BO28" s="108" t="n">
        <v>0</v>
      </c>
      <c r="BP28" s="108" t="n">
        <v>0</v>
      </c>
      <c r="BQ28" s="108" t="n">
        <v>0</v>
      </c>
      <c r="BR28" s="108" t="n">
        <v>0</v>
      </c>
      <c r="BS28" s="36" t="n">
        <v>0.000628</v>
      </c>
      <c r="BT28" s="108" t="n">
        <v>0</v>
      </c>
      <c r="BU28" s="36" t="n">
        <v>0.000198</v>
      </c>
      <c r="BV28" s="108" t="n">
        <v>0</v>
      </c>
      <c r="BW28" s="36" t="n">
        <v>0.000617</v>
      </c>
      <c r="BX28" s="108" t="n">
        <v>0</v>
      </c>
      <c r="BY28" s="108" t="n">
        <v>0</v>
      </c>
      <c r="BZ28" s="108" t="n">
        <v>0</v>
      </c>
      <c r="CA28" s="108" t="n">
        <v>0</v>
      </c>
      <c r="CB28" s="108" t="n">
        <v>0</v>
      </c>
      <c r="CC28" s="108" t="n">
        <v>0</v>
      </c>
      <c r="CD28" s="108" t="n">
        <v>0</v>
      </c>
      <c r="CE28" s="108" t="n">
        <v>0</v>
      </c>
      <c r="CF28" s="108" t="n">
        <v>0</v>
      </c>
      <c r="CG28" s="108" t="n">
        <v>0</v>
      </c>
      <c r="CH28" s="108" t="n">
        <v>0</v>
      </c>
      <c r="CI28" s="108" t="n">
        <v>0</v>
      </c>
      <c r="CJ28" s="36" t="n">
        <v>0.001868</v>
      </c>
      <c r="CK28" s="36" t="n">
        <v>0.001029</v>
      </c>
      <c r="CL28" s="108" t="n">
        <v>0</v>
      </c>
      <c r="CM28" s="108" t="n">
        <v>0</v>
      </c>
      <c r="CN28" s="108" t="n">
        <v>0</v>
      </c>
      <c r="CO28" s="108" t="n">
        <v>0</v>
      </c>
      <c r="CP28" s="108" t="n">
        <v>0</v>
      </c>
      <c r="CQ28" s="108" t="n">
        <v>0</v>
      </c>
      <c r="CR28" s="36" t="n">
        <v>9.2e-05</v>
      </c>
      <c r="CS28" s="108" t="n">
        <v>0</v>
      </c>
      <c r="CT28" s="108" t="n">
        <v>0</v>
      </c>
      <c r="CU28" s="108" t="n">
        <v>0</v>
      </c>
      <c r="CV28" s="108" t="n">
        <v>0</v>
      </c>
      <c r="CW28" s="108" t="n">
        <v>0</v>
      </c>
      <c r="CX28" s="108" t="n">
        <v>0</v>
      </c>
      <c r="CY28" s="108" t="n">
        <v>0</v>
      </c>
      <c r="CZ28" s="108" t="n">
        <v>0</v>
      </c>
      <c r="DA28" s="108" t="n">
        <v>0</v>
      </c>
      <c r="DB28" s="108" t="n">
        <v>0</v>
      </c>
      <c r="DC28" s="108" t="n">
        <v>0</v>
      </c>
      <c r="DD28" s="108" t="n">
        <v>0</v>
      </c>
      <c r="DE28" s="108" t="n">
        <v>0</v>
      </c>
      <c r="DF28" s="36" t="n">
        <v>0.007142</v>
      </c>
      <c r="DG28" s="108" t="n">
        <v>0</v>
      </c>
      <c r="DH28" s="108" t="n">
        <v>0</v>
      </c>
      <c r="DI28" s="36" t="n">
        <v>0.005156</v>
      </c>
      <c r="DJ28" s="108" t="n">
        <v>0</v>
      </c>
      <c r="DK28" s="108" t="n">
        <v>0</v>
      </c>
      <c r="DL28" s="108" t="n">
        <v>0</v>
      </c>
      <c r="DM28" s="108" t="n">
        <v>0</v>
      </c>
      <c r="DN28" s="108" t="n">
        <v>0</v>
      </c>
      <c r="DO28" s="108" t="n">
        <v>0</v>
      </c>
      <c r="DP28" s="108" t="n">
        <v>0</v>
      </c>
      <c r="DQ28" s="108" t="n">
        <v>0</v>
      </c>
      <c r="DR28" s="108" t="n">
        <v>0</v>
      </c>
      <c r="DS28" s="108" t="n">
        <v>0</v>
      </c>
      <c r="DT28" s="108" t="n">
        <v>0</v>
      </c>
      <c r="DU28" s="108" t="n">
        <v>0</v>
      </c>
      <c r="DV28" s="108" t="n">
        <v>0</v>
      </c>
      <c r="DW28" s="108" t="n">
        <v>0</v>
      </c>
      <c r="DX28" s="108" t="n">
        <v>0</v>
      </c>
      <c r="DY28" s="108" t="n">
        <v>0</v>
      </c>
      <c r="DZ28" s="108" t="n">
        <v>0</v>
      </c>
    </row>
    <row r="29">
      <c r="A29" s="28" t="inlineStr">
        <is>
          <t>1800</t>
        </is>
      </c>
      <c r="B29" s="107" t="inlineStr">
        <is>
          <t>Impressão e reprodução de gravações</t>
        </is>
      </c>
      <c r="C29" s="108" t="n">
        <v>0</v>
      </c>
      <c r="D29" s="108" t="n">
        <v>0</v>
      </c>
      <c r="E29" s="108" t="n">
        <v>0</v>
      </c>
      <c r="F29" s="108" t="n">
        <v>0</v>
      </c>
      <c r="G29" s="108" t="n">
        <v>0</v>
      </c>
      <c r="H29" s="108" t="n">
        <v>0</v>
      </c>
      <c r="I29" s="108" t="n">
        <v>0</v>
      </c>
      <c r="J29" s="108" t="n">
        <v>0</v>
      </c>
      <c r="K29" s="108" t="n">
        <v>0</v>
      </c>
      <c r="L29" s="108" t="n">
        <v>0</v>
      </c>
      <c r="M29" s="108" t="n">
        <v>0</v>
      </c>
      <c r="N29" s="108" t="n">
        <v>0</v>
      </c>
      <c r="O29" s="108" t="n">
        <v>0</v>
      </c>
      <c r="P29" s="108" t="n">
        <v>0</v>
      </c>
      <c r="Q29" s="108" t="n">
        <v>0</v>
      </c>
      <c r="R29" s="108" t="n">
        <v>0</v>
      </c>
      <c r="S29" s="108" t="n">
        <v>0</v>
      </c>
      <c r="T29" s="108" t="n">
        <v>0</v>
      </c>
      <c r="U29" s="108" t="n">
        <v>0</v>
      </c>
      <c r="V29" s="108" t="n">
        <v>0</v>
      </c>
      <c r="W29" s="108" t="n">
        <v>0</v>
      </c>
      <c r="X29" s="108" t="n">
        <v>0</v>
      </c>
      <c r="Y29" s="108" t="n">
        <v>0</v>
      </c>
      <c r="Z29" s="108" t="n">
        <v>0</v>
      </c>
      <c r="AA29" s="108" t="n">
        <v>0</v>
      </c>
      <c r="AB29" s="108" t="n">
        <v>0</v>
      </c>
      <c r="AC29" s="108" t="n">
        <v>0</v>
      </c>
      <c r="AD29" s="108" t="n">
        <v>0</v>
      </c>
      <c r="AE29" s="108" t="n">
        <v>0</v>
      </c>
      <c r="AF29" s="108" t="n">
        <v>0</v>
      </c>
      <c r="AG29" s="108" t="n">
        <v>0</v>
      </c>
      <c r="AH29" s="108" t="n">
        <v>0</v>
      </c>
      <c r="AI29" s="108" t="n">
        <v>0</v>
      </c>
      <c r="AJ29" s="108" t="n">
        <v>0</v>
      </c>
      <c r="AK29" s="108" t="n">
        <v>0</v>
      </c>
      <c r="AL29" s="108" t="n">
        <v>0</v>
      </c>
      <c r="AM29" s="108" t="n">
        <v>0</v>
      </c>
      <c r="AN29" s="108" t="n">
        <v>0</v>
      </c>
      <c r="AO29" s="36" t="n">
        <v>0.000427</v>
      </c>
      <c r="AP29" s="108" t="n">
        <v>0</v>
      </c>
      <c r="AQ29" s="36" t="n">
        <v>0.000185</v>
      </c>
      <c r="AR29" s="108" t="n">
        <v>0</v>
      </c>
      <c r="AS29" s="108" t="n">
        <v>0</v>
      </c>
      <c r="AT29" s="36" t="n">
        <v>0.008519000000000001</v>
      </c>
      <c r="AU29" s="36" t="n">
        <v>0.915944</v>
      </c>
      <c r="AV29" s="108" t="n">
        <v>0</v>
      </c>
      <c r="AW29" s="108" t="n">
        <v>0</v>
      </c>
      <c r="AX29" s="108" t="n">
        <v>0</v>
      </c>
      <c r="AY29" s="108" t="n">
        <v>0</v>
      </c>
      <c r="AZ29" s="108" t="n">
        <v>0</v>
      </c>
      <c r="BA29" s="108" t="n">
        <v>0</v>
      </c>
      <c r="BB29" s="108" t="n">
        <v>0</v>
      </c>
      <c r="BC29" s="108" t="n">
        <v>0</v>
      </c>
      <c r="BD29" s="108" t="n">
        <v>0</v>
      </c>
      <c r="BE29" s="108" t="n">
        <v>0</v>
      </c>
      <c r="BF29" s="108" t="n">
        <v>0</v>
      </c>
      <c r="BG29" s="108" t="n">
        <v>0</v>
      </c>
      <c r="BH29" s="108" t="n">
        <v>0</v>
      </c>
      <c r="BI29" s="36" t="n">
        <v>0.001821</v>
      </c>
      <c r="BJ29" s="108" t="n">
        <v>0</v>
      </c>
      <c r="BK29" s="108" t="n">
        <v>0</v>
      </c>
      <c r="BL29" s="108" t="n">
        <v>0</v>
      </c>
      <c r="BM29" s="36" t="n">
        <v>0.00043</v>
      </c>
      <c r="BN29" s="108" t="n">
        <v>0</v>
      </c>
      <c r="BO29" s="108" t="n">
        <v>0</v>
      </c>
      <c r="BP29" s="108" t="n">
        <v>0</v>
      </c>
      <c r="BQ29" s="108" t="n">
        <v>0</v>
      </c>
      <c r="BR29" s="108" t="n">
        <v>0</v>
      </c>
      <c r="BS29" s="108" t="n">
        <v>0</v>
      </c>
      <c r="BT29" s="108" t="n">
        <v>0</v>
      </c>
      <c r="BU29" s="108" t="n">
        <v>0</v>
      </c>
      <c r="BV29" s="36" t="n">
        <v>0.003258</v>
      </c>
      <c r="BW29" s="108" t="n">
        <v>0</v>
      </c>
      <c r="BX29" s="108" t="n">
        <v>0</v>
      </c>
      <c r="BY29" s="108" t="n">
        <v>0</v>
      </c>
      <c r="BZ29" s="108" t="n">
        <v>0</v>
      </c>
      <c r="CA29" s="108" t="n">
        <v>0</v>
      </c>
      <c r="CB29" s="108" t="n">
        <v>0</v>
      </c>
      <c r="CC29" s="108" t="n">
        <v>0</v>
      </c>
      <c r="CD29" s="36" t="n">
        <v>0.000433</v>
      </c>
      <c r="CE29" s="108" t="n">
        <v>0</v>
      </c>
      <c r="CF29" s="108" t="n">
        <v>0</v>
      </c>
      <c r="CG29" s="108" t="n">
        <v>0</v>
      </c>
      <c r="CH29" s="108" t="n">
        <v>0</v>
      </c>
      <c r="CI29" s="108" t="n">
        <v>0</v>
      </c>
      <c r="CJ29" s="36" t="n">
        <v>0.009542</v>
      </c>
      <c r="CK29" s="108" t="n">
        <v>0</v>
      </c>
      <c r="CL29" s="108" t="n">
        <v>0</v>
      </c>
      <c r="CM29" s="108" t="n">
        <v>0</v>
      </c>
      <c r="CN29" s="108" t="n">
        <v>0</v>
      </c>
      <c r="CO29" s="108" t="n">
        <v>0</v>
      </c>
      <c r="CP29" s="108" t="n">
        <v>0</v>
      </c>
      <c r="CQ29" s="108" t="n">
        <v>0</v>
      </c>
      <c r="CR29" s="36" t="n">
        <v>8.1e-05</v>
      </c>
      <c r="CS29" s="108" t="n">
        <v>0</v>
      </c>
      <c r="CT29" s="108" t="n">
        <v>0</v>
      </c>
      <c r="CU29" s="108" t="n">
        <v>0</v>
      </c>
      <c r="CV29" s="108" t="n">
        <v>0</v>
      </c>
      <c r="CW29" s="108" t="n">
        <v>0</v>
      </c>
      <c r="CX29" s="108" t="n">
        <v>0</v>
      </c>
      <c r="CY29" s="108" t="n">
        <v>0</v>
      </c>
      <c r="CZ29" s="108" t="n">
        <v>0</v>
      </c>
      <c r="DA29" s="108" t="n">
        <v>0</v>
      </c>
      <c r="DB29" s="108" t="n">
        <v>0</v>
      </c>
      <c r="DC29" s="108" t="n">
        <v>0</v>
      </c>
      <c r="DD29" s="108" t="n">
        <v>0</v>
      </c>
      <c r="DE29" s="108" t="n">
        <v>0</v>
      </c>
      <c r="DF29" s="36" t="n">
        <v>0.004361</v>
      </c>
      <c r="DG29" s="108" t="n">
        <v>0</v>
      </c>
      <c r="DH29" s="108" t="n">
        <v>0</v>
      </c>
      <c r="DI29" s="36" t="n">
        <v>0.000727</v>
      </c>
      <c r="DJ29" s="108" t="n">
        <v>0</v>
      </c>
      <c r="DK29" s="108" t="n">
        <v>0</v>
      </c>
      <c r="DL29" s="108" t="n">
        <v>0</v>
      </c>
      <c r="DM29" s="108" t="n">
        <v>0</v>
      </c>
      <c r="DN29" s="108" t="n">
        <v>0</v>
      </c>
      <c r="DO29" s="108" t="n">
        <v>0</v>
      </c>
      <c r="DP29" s="108" t="n">
        <v>0</v>
      </c>
      <c r="DQ29" s="108" t="n">
        <v>0</v>
      </c>
      <c r="DR29" s="108" t="n">
        <v>0</v>
      </c>
      <c r="DS29" s="108" t="n">
        <v>0</v>
      </c>
      <c r="DT29" s="108" t="n">
        <v>0</v>
      </c>
      <c r="DU29" s="108" t="n">
        <v>0</v>
      </c>
      <c r="DV29" s="108" t="n">
        <v>0</v>
      </c>
      <c r="DW29" s="108" t="n">
        <v>0</v>
      </c>
      <c r="DX29" s="108" t="n">
        <v>0</v>
      </c>
      <c r="DY29" s="108" t="n">
        <v>0</v>
      </c>
      <c r="DZ29" s="108" t="n">
        <v>0</v>
      </c>
    </row>
    <row r="30">
      <c r="A30" s="28" t="inlineStr">
        <is>
          <t>1991</t>
        </is>
      </c>
      <c r="B30" s="107" t="inlineStr">
        <is>
          <t>Refino de petróleo e coquerias</t>
        </is>
      </c>
      <c r="C30" s="108" t="n">
        <v>0</v>
      </c>
      <c r="D30" s="108" t="n">
        <v>0</v>
      </c>
      <c r="E30" s="108" t="n">
        <v>0</v>
      </c>
      <c r="F30" s="108" t="n">
        <v>0</v>
      </c>
      <c r="G30" s="108" t="n">
        <v>0</v>
      </c>
      <c r="H30" s="108" t="n">
        <v>0</v>
      </c>
      <c r="I30" s="108" t="n">
        <v>0</v>
      </c>
      <c r="J30" s="108" t="n">
        <v>0</v>
      </c>
      <c r="K30" s="108" t="n">
        <v>0</v>
      </c>
      <c r="L30" s="108" t="n">
        <v>0</v>
      </c>
      <c r="M30" s="108" t="n">
        <v>0</v>
      </c>
      <c r="N30" s="108" t="n">
        <v>0</v>
      </c>
      <c r="O30" s="108" t="n">
        <v>0</v>
      </c>
      <c r="P30" s="108" t="n">
        <v>0</v>
      </c>
      <c r="Q30" s="108" t="n">
        <v>0</v>
      </c>
      <c r="R30" s="108" t="n">
        <v>0</v>
      </c>
      <c r="S30" s="108" t="n">
        <v>0</v>
      </c>
      <c r="T30" s="36" t="n">
        <v>0.000401</v>
      </c>
      <c r="U30" s="108" t="n">
        <v>0</v>
      </c>
      <c r="V30" s="108" t="n">
        <v>0</v>
      </c>
      <c r="W30" s="108" t="n">
        <v>0</v>
      </c>
      <c r="X30" s="108" t="n">
        <v>0</v>
      </c>
      <c r="Y30" s="108" t="n">
        <v>0</v>
      </c>
      <c r="Z30" s="108" t="n">
        <v>0</v>
      </c>
      <c r="AA30" s="108" t="n">
        <v>0</v>
      </c>
      <c r="AB30" s="108" t="n">
        <v>0</v>
      </c>
      <c r="AC30" s="108" t="n">
        <v>0</v>
      </c>
      <c r="AD30" s="108" t="n">
        <v>0</v>
      </c>
      <c r="AE30" s="108" t="n">
        <v>0</v>
      </c>
      <c r="AF30" s="108" t="n">
        <v>0</v>
      </c>
      <c r="AG30" s="108" t="n">
        <v>0</v>
      </c>
      <c r="AH30" s="108" t="n">
        <v>0</v>
      </c>
      <c r="AI30" s="108" t="n">
        <v>0</v>
      </c>
      <c r="AJ30" s="108" t="n">
        <v>0</v>
      </c>
      <c r="AK30" s="108" t="n">
        <v>0</v>
      </c>
      <c r="AL30" s="108" t="n">
        <v>0</v>
      </c>
      <c r="AM30" s="108" t="n">
        <v>0</v>
      </c>
      <c r="AN30" s="108" t="n">
        <v>0</v>
      </c>
      <c r="AO30" s="108" t="n">
        <v>0</v>
      </c>
      <c r="AP30" s="108" t="n">
        <v>0</v>
      </c>
      <c r="AQ30" s="108" t="n">
        <v>0</v>
      </c>
      <c r="AR30" s="108" t="n">
        <v>0</v>
      </c>
      <c r="AS30" s="108" t="n">
        <v>0</v>
      </c>
      <c r="AT30" s="108" t="n">
        <v>0</v>
      </c>
      <c r="AU30" s="108" t="n">
        <v>0</v>
      </c>
      <c r="AV30" s="36" t="n">
        <v>1</v>
      </c>
      <c r="AW30" s="36" t="n">
        <v>1</v>
      </c>
      <c r="AX30" s="36" t="n">
        <v>1</v>
      </c>
      <c r="AY30" s="36" t="n">
        <v>1</v>
      </c>
      <c r="AZ30" s="36" t="n">
        <v>1</v>
      </c>
      <c r="BA30" s="36" t="n">
        <v>0.942815</v>
      </c>
      <c r="BB30" s="108" t="n">
        <v>0</v>
      </c>
      <c r="BC30" s="36" t="n">
        <v>0.003067</v>
      </c>
      <c r="BD30" s="108" t="n">
        <v>0</v>
      </c>
      <c r="BE30" s="36" t="n">
        <v>0.001107</v>
      </c>
      <c r="BF30" s="108" t="n">
        <v>0</v>
      </c>
      <c r="BG30" s="108" t="n">
        <v>0</v>
      </c>
      <c r="BH30" s="36" t="n">
        <v>0.008644000000000001</v>
      </c>
      <c r="BI30" s="36" t="n">
        <v>0.000364</v>
      </c>
      <c r="BJ30" s="108" t="n">
        <v>0</v>
      </c>
      <c r="BK30" s="108" t="n">
        <v>0</v>
      </c>
      <c r="BL30" s="108" t="n">
        <v>0</v>
      </c>
      <c r="BM30" s="108" t="n">
        <v>0</v>
      </c>
      <c r="BN30" s="108" t="n">
        <v>0</v>
      </c>
      <c r="BO30" s="108" t="n">
        <v>0</v>
      </c>
      <c r="BP30" s="108" t="n">
        <v>0</v>
      </c>
      <c r="BQ30" s="108" t="n">
        <v>0</v>
      </c>
      <c r="BR30" s="108" t="n">
        <v>0</v>
      </c>
      <c r="BS30" s="108" t="n">
        <v>0</v>
      </c>
      <c r="BT30" s="108" t="n">
        <v>0</v>
      </c>
      <c r="BU30" s="108" t="n">
        <v>0</v>
      </c>
      <c r="BV30" s="108" t="n">
        <v>0</v>
      </c>
      <c r="BW30" s="108" t="n">
        <v>0</v>
      </c>
      <c r="BX30" s="108" t="n">
        <v>0</v>
      </c>
      <c r="BY30" s="108" t="n">
        <v>0</v>
      </c>
      <c r="BZ30" s="108" t="n">
        <v>0</v>
      </c>
      <c r="CA30" s="108" t="n">
        <v>0</v>
      </c>
      <c r="CB30" s="108" t="n">
        <v>0</v>
      </c>
      <c r="CC30" s="108" t="n">
        <v>0</v>
      </c>
      <c r="CD30" s="36" t="n">
        <v>2.7e-05</v>
      </c>
      <c r="CE30" s="108" t="n">
        <v>0</v>
      </c>
      <c r="CF30" s="108" t="n">
        <v>0</v>
      </c>
      <c r="CG30" s="108" t="n">
        <v>0</v>
      </c>
      <c r="CH30" s="108" t="n">
        <v>0</v>
      </c>
      <c r="CI30" s="108" t="n">
        <v>0</v>
      </c>
      <c r="CJ30" s="108" t="n">
        <v>0</v>
      </c>
      <c r="CK30" s="108" t="n">
        <v>0</v>
      </c>
      <c r="CL30" s="108" t="n">
        <v>0</v>
      </c>
      <c r="CM30" s="108" t="n">
        <v>0</v>
      </c>
      <c r="CN30" s="108" t="n">
        <v>0</v>
      </c>
      <c r="CO30" s="108" t="n">
        <v>0</v>
      </c>
      <c r="CP30" s="108" t="n">
        <v>0</v>
      </c>
      <c r="CQ30" s="108" t="n">
        <v>0</v>
      </c>
      <c r="CR30" s="36" t="n">
        <v>2.1e-05</v>
      </c>
      <c r="CS30" s="108" t="n">
        <v>0</v>
      </c>
      <c r="CT30" s="108" t="n">
        <v>0</v>
      </c>
      <c r="CU30" s="108" t="n">
        <v>0</v>
      </c>
      <c r="CV30" s="108" t="n">
        <v>0</v>
      </c>
      <c r="CW30" s="108" t="n">
        <v>0</v>
      </c>
      <c r="CX30" s="108" t="n">
        <v>0</v>
      </c>
      <c r="CY30" s="108" t="n">
        <v>0</v>
      </c>
      <c r="CZ30" s="108" t="n">
        <v>0</v>
      </c>
      <c r="DA30" s="108" t="n">
        <v>0</v>
      </c>
      <c r="DB30" s="108" t="n">
        <v>0</v>
      </c>
      <c r="DC30" s="108" t="n">
        <v>0</v>
      </c>
      <c r="DD30" s="108" t="n">
        <v>0</v>
      </c>
      <c r="DE30" s="108" t="n">
        <v>0</v>
      </c>
      <c r="DF30" s="36" t="n">
        <v>0.00121</v>
      </c>
      <c r="DG30" s="108" t="n">
        <v>0</v>
      </c>
      <c r="DH30" s="108" t="n">
        <v>0</v>
      </c>
      <c r="DI30" s="108" t="n">
        <v>0</v>
      </c>
      <c r="DJ30" s="108" t="n">
        <v>0</v>
      </c>
      <c r="DK30" s="108" t="n">
        <v>0</v>
      </c>
      <c r="DL30" s="108" t="n">
        <v>0</v>
      </c>
      <c r="DM30" s="108" t="n">
        <v>0</v>
      </c>
      <c r="DN30" s="108" t="n">
        <v>0</v>
      </c>
      <c r="DO30" s="108" t="n">
        <v>0</v>
      </c>
      <c r="DP30" s="108" t="n">
        <v>0</v>
      </c>
      <c r="DQ30" s="108" t="n">
        <v>0</v>
      </c>
      <c r="DR30" s="108" t="n">
        <v>0</v>
      </c>
      <c r="DS30" s="108" t="n">
        <v>0</v>
      </c>
      <c r="DT30" s="108" t="n">
        <v>0</v>
      </c>
      <c r="DU30" s="108" t="n">
        <v>0</v>
      </c>
      <c r="DV30" s="108" t="n">
        <v>0</v>
      </c>
      <c r="DW30" s="108" t="n">
        <v>0</v>
      </c>
      <c r="DX30" s="108" t="n">
        <v>0</v>
      </c>
      <c r="DY30" s="108" t="n">
        <v>0</v>
      </c>
      <c r="DZ30" s="108" t="n">
        <v>0</v>
      </c>
    </row>
    <row r="31">
      <c r="A31" s="28" t="inlineStr">
        <is>
          <t>1992</t>
        </is>
      </c>
      <c r="B31" s="107" t="inlineStr">
        <is>
          <t>Fabricação de biocombustíveis</t>
        </is>
      </c>
      <c r="C31" s="108" t="n">
        <v>0</v>
      </c>
      <c r="D31" s="108" t="n">
        <v>0</v>
      </c>
      <c r="E31" s="108" t="n">
        <v>0</v>
      </c>
      <c r="F31" s="108" t="n">
        <v>0</v>
      </c>
      <c r="G31" s="108" t="n">
        <v>0</v>
      </c>
      <c r="H31" s="108" t="n">
        <v>0</v>
      </c>
      <c r="I31" s="108" t="n">
        <v>0</v>
      </c>
      <c r="J31" s="108" t="n">
        <v>0</v>
      </c>
      <c r="K31" s="108" t="n">
        <v>0</v>
      </c>
      <c r="L31" s="108" t="n">
        <v>0</v>
      </c>
      <c r="M31" s="108" t="n">
        <v>0</v>
      </c>
      <c r="N31" s="108" t="n">
        <v>0</v>
      </c>
      <c r="O31" s="108" t="n">
        <v>0</v>
      </c>
      <c r="P31" s="108" t="n">
        <v>0</v>
      </c>
      <c r="Q31" s="108" t="n">
        <v>0</v>
      </c>
      <c r="R31" s="108" t="n">
        <v>0</v>
      </c>
      <c r="S31" s="108" t="n">
        <v>0</v>
      </c>
      <c r="T31" s="108" t="n">
        <v>0</v>
      </c>
      <c r="U31" s="108" t="n">
        <v>0</v>
      </c>
      <c r="V31" s="108" t="n">
        <v>0</v>
      </c>
      <c r="W31" s="108" t="n">
        <v>0</v>
      </c>
      <c r="X31" s="108" t="n">
        <v>0</v>
      </c>
      <c r="Y31" s="108" t="n">
        <v>0</v>
      </c>
      <c r="Z31" s="108" t="n">
        <v>0</v>
      </c>
      <c r="AA31" s="108" t="n">
        <v>0</v>
      </c>
      <c r="AB31" s="108" t="n">
        <v>0</v>
      </c>
      <c r="AC31" s="36" t="n">
        <v>0.165881</v>
      </c>
      <c r="AD31" s="108" t="n">
        <v>0</v>
      </c>
      <c r="AE31" s="36" t="n">
        <v>0.00736</v>
      </c>
      <c r="AF31" s="108" t="n">
        <v>0</v>
      </c>
      <c r="AG31" s="108" t="n">
        <v>0</v>
      </c>
      <c r="AH31" s="36" t="n">
        <v>0.0009</v>
      </c>
      <c r="AI31" s="108" t="n">
        <v>0</v>
      </c>
      <c r="AJ31" s="36" t="n">
        <v>0.000135</v>
      </c>
      <c r="AK31" s="36" t="n">
        <v>0.002181</v>
      </c>
      <c r="AL31" s="108" t="n">
        <v>0</v>
      </c>
      <c r="AM31" s="108" t="n">
        <v>0</v>
      </c>
      <c r="AN31" s="108" t="n">
        <v>0</v>
      </c>
      <c r="AO31" s="108" t="n">
        <v>0</v>
      </c>
      <c r="AP31" s="108" t="n">
        <v>0</v>
      </c>
      <c r="AQ31" s="108" t="n">
        <v>0</v>
      </c>
      <c r="AR31" s="108" t="n">
        <v>0</v>
      </c>
      <c r="AS31" s="108" t="n">
        <v>0</v>
      </c>
      <c r="AT31" s="108" t="n">
        <v>0</v>
      </c>
      <c r="AU31" s="108" t="n">
        <v>0</v>
      </c>
      <c r="AV31" s="108" t="n">
        <v>0</v>
      </c>
      <c r="AW31" s="108" t="n">
        <v>0</v>
      </c>
      <c r="AX31" s="108" t="n">
        <v>0</v>
      </c>
      <c r="AY31" s="108" t="n">
        <v>0</v>
      </c>
      <c r="AZ31" s="108" t="n">
        <v>0</v>
      </c>
      <c r="BA31" s="108" t="n">
        <v>0</v>
      </c>
      <c r="BB31" s="36" t="n">
        <v>0.600805</v>
      </c>
      <c r="BC31" s="108" t="n">
        <v>0</v>
      </c>
      <c r="BD31" s="108" t="n">
        <v>0</v>
      </c>
      <c r="BE31" s="36" t="n">
        <v>0.000919</v>
      </c>
      <c r="BF31" s="108" t="n">
        <v>0</v>
      </c>
      <c r="BG31" s="108" t="n">
        <v>0</v>
      </c>
      <c r="BH31" s="108" t="n">
        <v>0</v>
      </c>
      <c r="BI31" s="108" t="n">
        <v>0</v>
      </c>
      <c r="BJ31" s="36" t="n">
        <v>0.002202</v>
      </c>
      <c r="BK31" s="108" t="n">
        <v>0</v>
      </c>
      <c r="BL31" s="108" t="n">
        <v>0</v>
      </c>
      <c r="BM31" s="108" t="n">
        <v>0</v>
      </c>
      <c r="BN31" s="108" t="n">
        <v>0</v>
      </c>
      <c r="BO31" s="108" t="n">
        <v>0</v>
      </c>
      <c r="BP31" s="108" t="n">
        <v>0</v>
      </c>
      <c r="BQ31" s="108" t="n">
        <v>0</v>
      </c>
      <c r="BR31" s="108" t="n">
        <v>0</v>
      </c>
      <c r="BS31" s="108" t="n">
        <v>0</v>
      </c>
      <c r="BT31" s="108" t="n">
        <v>0</v>
      </c>
      <c r="BU31" s="108" t="n">
        <v>0</v>
      </c>
      <c r="BV31" s="108" t="n">
        <v>0</v>
      </c>
      <c r="BW31" s="108" t="n">
        <v>0</v>
      </c>
      <c r="BX31" s="108" t="n">
        <v>0</v>
      </c>
      <c r="BY31" s="108" t="n">
        <v>0</v>
      </c>
      <c r="BZ31" s="108" t="n">
        <v>0</v>
      </c>
      <c r="CA31" s="108" t="n">
        <v>0</v>
      </c>
      <c r="CB31" s="108" t="n">
        <v>0</v>
      </c>
      <c r="CC31" s="108" t="n">
        <v>0</v>
      </c>
      <c r="CD31" s="36" t="n">
        <v>0.003839</v>
      </c>
      <c r="CE31" s="108" t="n">
        <v>0</v>
      </c>
      <c r="CF31" s="108" t="n">
        <v>0</v>
      </c>
      <c r="CG31" s="108" t="n">
        <v>0</v>
      </c>
      <c r="CH31" s="108" t="n">
        <v>0</v>
      </c>
      <c r="CI31" s="108" t="n">
        <v>0</v>
      </c>
      <c r="CJ31" s="108" t="n">
        <v>0</v>
      </c>
      <c r="CK31" s="108" t="n">
        <v>0</v>
      </c>
      <c r="CL31" s="108" t="n">
        <v>0</v>
      </c>
      <c r="CM31" s="108" t="n">
        <v>0</v>
      </c>
      <c r="CN31" s="108" t="n">
        <v>0</v>
      </c>
      <c r="CO31" s="108" t="n">
        <v>0</v>
      </c>
      <c r="CP31" s="108" t="n">
        <v>0</v>
      </c>
      <c r="CQ31" s="108" t="n">
        <v>0</v>
      </c>
      <c r="CR31" s="36" t="n">
        <v>0.000157</v>
      </c>
      <c r="CS31" s="108" t="n">
        <v>0</v>
      </c>
      <c r="CT31" s="108" t="n">
        <v>0</v>
      </c>
      <c r="CU31" s="108" t="n">
        <v>0</v>
      </c>
      <c r="CV31" s="108" t="n">
        <v>0</v>
      </c>
      <c r="CW31" s="108" t="n">
        <v>0</v>
      </c>
      <c r="CX31" s="108" t="n">
        <v>0</v>
      </c>
      <c r="CY31" s="108" t="n">
        <v>0</v>
      </c>
      <c r="CZ31" s="108" t="n">
        <v>0</v>
      </c>
      <c r="DA31" s="108" t="n">
        <v>0</v>
      </c>
      <c r="DB31" s="108" t="n">
        <v>0</v>
      </c>
      <c r="DC31" s="108" t="n">
        <v>0</v>
      </c>
      <c r="DD31" s="108" t="n">
        <v>0</v>
      </c>
      <c r="DE31" s="108" t="n">
        <v>0</v>
      </c>
      <c r="DF31" s="36" t="n">
        <v>0.000205</v>
      </c>
      <c r="DG31" s="108" t="n">
        <v>0</v>
      </c>
      <c r="DH31" s="108" t="n">
        <v>0</v>
      </c>
      <c r="DI31" s="108" t="n">
        <v>0</v>
      </c>
      <c r="DJ31" s="108" t="n">
        <v>0</v>
      </c>
      <c r="DK31" s="108" t="n">
        <v>0</v>
      </c>
      <c r="DL31" s="108" t="n">
        <v>0</v>
      </c>
      <c r="DM31" s="108" t="n">
        <v>0</v>
      </c>
      <c r="DN31" s="108" t="n">
        <v>0</v>
      </c>
      <c r="DO31" s="108" t="n">
        <v>0</v>
      </c>
      <c r="DP31" s="108" t="n">
        <v>0</v>
      </c>
      <c r="DQ31" s="108" t="n">
        <v>0</v>
      </c>
      <c r="DR31" s="108" t="n">
        <v>0</v>
      </c>
      <c r="DS31" s="108" t="n">
        <v>0</v>
      </c>
      <c r="DT31" s="108" t="n">
        <v>0</v>
      </c>
      <c r="DU31" s="108" t="n">
        <v>0</v>
      </c>
      <c r="DV31" s="108" t="n">
        <v>0</v>
      </c>
      <c r="DW31" s="108" t="n">
        <v>0</v>
      </c>
      <c r="DX31" s="108" t="n">
        <v>0</v>
      </c>
      <c r="DY31" s="108" t="n">
        <v>0</v>
      </c>
      <c r="DZ31" s="108" t="n">
        <v>0</v>
      </c>
    </row>
    <row r="32">
      <c r="A32" s="28" t="inlineStr">
        <is>
          <t>2091</t>
        </is>
      </c>
      <c r="B32" s="107" t="inlineStr">
        <is>
          <t>Fabricação de químicos orgânicos e inorgânicos, resinas e elastômeros</t>
        </is>
      </c>
      <c r="C32" s="108" t="n">
        <v>0</v>
      </c>
      <c r="D32" s="108" t="n">
        <v>0</v>
      </c>
      <c r="E32" s="108" t="n">
        <v>0</v>
      </c>
      <c r="F32" s="108" t="n">
        <v>0</v>
      </c>
      <c r="G32" s="108" t="n">
        <v>0</v>
      </c>
      <c r="H32" s="108" t="n">
        <v>0</v>
      </c>
      <c r="I32" s="108" t="n">
        <v>0</v>
      </c>
      <c r="J32" s="108" t="n">
        <v>0</v>
      </c>
      <c r="K32" s="108" t="n">
        <v>0</v>
      </c>
      <c r="L32" s="108" t="n">
        <v>0</v>
      </c>
      <c r="M32" s="108" t="n">
        <v>0</v>
      </c>
      <c r="N32" s="108" t="n">
        <v>0</v>
      </c>
      <c r="O32" s="108" t="n">
        <v>0</v>
      </c>
      <c r="P32" s="108" t="n">
        <v>0</v>
      </c>
      <c r="Q32" s="108" t="n">
        <v>0</v>
      </c>
      <c r="R32" s="108" t="n">
        <v>0</v>
      </c>
      <c r="S32" s="36" t="n">
        <v>0.01687</v>
      </c>
      <c r="T32" s="108" t="n">
        <v>0</v>
      </c>
      <c r="U32" s="36" t="n">
        <v>0.000112</v>
      </c>
      <c r="V32" s="36" t="n">
        <v>0.001388</v>
      </c>
      <c r="W32" s="36" t="n">
        <v>0.000605</v>
      </c>
      <c r="X32" s="108" t="n">
        <v>0</v>
      </c>
      <c r="Y32" s="108" t="n">
        <v>0</v>
      </c>
      <c r="Z32" s="108" t="n">
        <v>0</v>
      </c>
      <c r="AA32" s="108" t="n">
        <v>0</v>
      </c>
      <c r="AB32" s="108" t="n">
        <v>0</v>
      </c>
      <c r="AC32" s="108" t="n">
        <v>0</v>
      </c>
      <c r="AD32" s="36" t="n">
        <v>0.000249</v>
      </c>
      <c r="AE32" s="36" t="n">
        <v>0.001805</v>
      </c>
      <c r="AF32" s="108" t="n">
        <v>0</v>
      </c>
      <c r="AG32" s="36" t="n">
        <v>0.001008</v>
      </c>
      <c r="AH32" s="36" t="n">
        <v>0.001449</v>
      </c>
      <c r="AI32" s="36" t="n">
        <v>0.001085</v>
      </c>
      <c r="AJ32" s="36" t="n">
        <v>0.000853</v>
      </c>
      <c r="AK32" s="108" t="n">
        <v>0</v>
      </c>
      <c r="AL32" s="108" t="n">
        <v>0</v>
      </c>
      <c r="AM32" s="36" t="n">
        <v>0.001891</v>
      </c>
      <c r="AN32" s="108" t="n">
        <v>0</v>
      </c>
      <c r="AO32" s="108" t="n">
        <v>0</v>
      </c>
      <c r="AP32" s="108" t="n">
        <v>0</v>
      </c>
      <c r="AQ32" s="108" t="n">
        <v>0</v>
      </c>
      <c r="AR32" s="108" t="n">
        <v>0</v>
      </c>
      <c r="AS32" s="108" t="n">
        <v>0</v>
      </c>
      <c r="AT32" s="108" t="n">
        <v>0</v>
      </c>
      <c r="AU32" s="108" t="n">
        <v>0</v>
      </c>
      <c r="AV32" s="108" t="n">
        <v>0</v>
      </c>
      <c r="AW32" s="108" t="n">
        <v>0</v>
      </c>
      <c r="AX32" s="108" t="n">
        <v>0</v>
      </c>
      <c r="AY32" s="108" t="n">
        <v>0</v>
      </c>
      <c r="AZ32" s="108" t="n">
        <v>0</v>
      </c>
      <c r="BA32" s="36" t="n">
        <v>0.018603</v>
      </c>
      <c r="BB32" s="36" t="n">
        <v>0.00056</v>
      </c>
      <c r="BC32" s="36" t="n">
        <v>0.8679</v>
      </c>
      <c r="BD32" s="36" t="n">
        <v>0.970091</v>
      </c>
      <c r="BE32" s="36" t="n">
        <v>0.9144139999999999</v>
      </c>
      <c r="BF32" s="36" t="n">
        <v>0.9207109999999999</v>
      </c>
      <c r="BG32" s="36" t="n">
        <v>0.005054</v>
      </c>
      <c r="BH32" s="36" t="n">
        <v>0.067386</v>
      </c>
      <c r="BI32" s="36" t="n">
        <v>0.016694</v>
      </c>
      <c r="BJ32" s="36" t="n">
        <v>0.020921</v>
      </c>
      <c r="BK32" s="36" t="n">
        <v>0.001399</v>
      </c>
      <c r="BL32" s="36" t="n">
        <v>0.002892</v>
      </c>
      <c r="BM32" s="36" t="n">
        <v>0.008536999999999999</v>
      </c>
      <c r="BN32" s="108" t="n">
        <v>0</v>
      </c>
      <c r="BO32" s="108" t="n">
        <v>0</v>
      </c>
      <c r="BP32" s="36" t="n">
        <v>0.002908</v>
      </c>
      <c r="BQ32" s="36" t="n">
        <v>0.003158</v>
      </c>
      <c r="BR32" s="108" t="n">
        <v>0</v>
      </c>
      <c r="BS32" s="36" t="n">
        <v>0.000122</v>
      </c>
      <c r="BT32" s="108" t="n">
        <v>0</v>
      </c>
      <c r="BU32" s="108" t="n">
        <v>0</v>
      </c>
      <c r="BV32" s="108" t="n">
        <v>0</v>
      </c>
      <c r="BW32" s="108" t="n">
        <v>0</v>
      </c>
      <c r="BX32" s="108" t="n">
        <v>0</v>
      </c>
      <c r="BY32" s="108" t="n">
        <v>0</v>
      </c>
      <c r="BZ32" s="108" t="n">
        <v>0</v>
      </c>
      <c r="CA32" s="108" t="n">
        <v>0</v>
      </c>
      <c r="CB32" s="108" t="n">
        <v>0</v>
      </c>
      <c r="CC32" s="108" t="n">
        <v>0</v>
      </c>
      <c r="CD32" s="36" t="n">
        <v>0.003717</v>
      </c>
      <c r="CE32" s="108" t="n">
        <v>0</v>
      </c>
      <c r="CF32" s="108" t="n">
        <v>0</v>
      </c>
      <c r="CG32" s="36" t="n">
        <v>0.000185</v>
      </c>
      <c r="CH32" s="36" t="n">
        <v>0.000172</v>
      </c>
      <c r="CI32" s="108" t="n">
        <v>0</v>
      </c>
      <c r="CJ32" s="36" t="n">
        <v>0.0007</v>
      </c>
      <c r="CK32" s="108" t="n">
        <v>0</v>
      </c>
      <c r="CL32" s="108" t="n">
        <v>0</v>
      </c>
      <c r="CM32" s="108" t="n">
        <v>0</v>
      </c>
      <c r="CN32" s="108" t="n">
        <v>0</v>
      </c>
      <c r="CO32" s="108" t="n">
        <v>0</v>
      </c>
      <c r="CP32" s="108" t="n">
        <v>0</v>
      </c>
      <c r="CQ32" s="108" t="n">
        <v>0</v>
      </c>
      <c r="CR32" s="36" t="n">
        <v>0.000613</v>
      </c>
      <c r="CS32" s="108" t="n">
        <v>0</v>
      </c>
      <c r="CT32" s="108" t="n">
        <v>0</v>
      </c>
      <c r="CU32" s="108" t="n">
        <v>0</v>
      </c>
      <c r="CV32" s="108" t="n">
        <v>0</v>
      </c>
      <c r="CW32" s="108" t="n">
        <v>0</v>
      </c>
      <c r="CX32" s="108" t="n">
        <v>0</v>
      </c>
      <c r="CY32" s="108" t="n">
        <v>0</v>
      </c>
      <c r="CZ32" s="108" t="n">
        <v>0</v>
      </c>
      <c r="DA32" s="108" t="n">
        <v>0</v>
      </c>
      <c r="DB32" s="108" t="n">
        <v>0</v>
      </c>
      <c r="DC32" s="108" t="n">
        <v>0</v>
      </c>
      <c r="DD32" s="108" t="n">
        <v>0</v>
      </c>
      <c r="DE32" s="108" t="n">
        <v>0</v>
      </c>
      <c r="DF32" s="36" t="n">
        <v>0.010532</v>
      </c>
      <c r="DG32" s="108" t="n">
        <v>0</v>
      </c>
      <c r="DH32" s="108" t="n">
        <v>0</v>
      </c>
      <c r="DI32" s="36" t="n">
        <v>0.010805</v>
      </c>
      <c r="DJ32" s="108" t="n">
        <v>0</v>
      </c>
      <c r="DK32" s="108" t="n">
        <v>0</v>
      </c>
      <c r="DL32" s="108" t="n">
        <v>0</v>
      </c>
      <c r="DM32" s="108" t="n">
        <v>0</v>
      </c>
      <c r="DN32" s="108" t="n">
        <v>0</v>
      </c>
      <c r="DO32" s="108" t="n">
        <v>0</v>
      </c>
      <c r="DP32" s="108" t="n">
        <v>0</v>
      </c>
      <c r="DQ32" s="108" t="n">
        <v>0</v>
      </c>
      <c r="DR32" s="108" t="n">
        <v>0</v>
      </c>
      <c r="DS32" s="108" t="n">
        <v>0</v>
      </c>
      <c r="DT32" s="108" t="n">
        <v>0</v>
      </c>
      <c r="DU32" s="108" t="n">
        <v>0</v>
      </c>
      <c r="DV32" s="108" t="n">
        <v>0</v>
      </c>
      <c r="DW32" s="108" t="n">
        <v>0</v>
      </c>
      <c r="DX32" s="108" t="n">
        <v>0</v>
      </c>
      <c r="DY32" s="108" t="n">
        <v>0</v>
      </c>
      <c r="DZ32" s="108" t="n">
        <v>0</v>
      </c>
    </row>
    <row r="33">
      <c r="A33" s="28" t="inlineStr">
        <is>
          <t>2092</t>
        </is>
      </c>
      <c r="B33" s="107" t="inlineStr">
        <is>
          <t>Fabricação de defensivos, desinfestantes, tintas e químicos diversos</t>
        </is>
      </c>
      <c r="C33" s="108" t="n">
        <v>0</v>
      </c>
      <c r="D33" s="108" t="n">
        <v>0</v>
      </c>
      <c r="E33" s="108" t="n">
        <v>0</v>
      </c>
      <c r="F33" s="108" t="n">
        <v>0</v>
      </c>
      <c r="G33" s="108" t="n">
        <v>0</v>
      </c>
      <c r="H33" s="108" t="n">
        <v>0</v>
      </c>
      <c r="I33" s="108" t="n">
        <v>0</v>
      </c>
      <c r="J33" s="108" t="n">
        <v>0</v>
      </c>
      <c r="K33" s="108" t="n">
        <v>0</v>
      </c>
      <c r="L33" s="108" t="n">
        <v>0</v>
      </c>
      <c r="M33" s="108" t="n">
        <v>0</v>
      </c>
      <c r="N33" s="108" t="n">
        <v>0</v>
      </c>
      <c r="O33" s="108" t="n">
        <v>0</v>
      </c>
      <c r="P33" s="108" t="n">
        <v>0</v>
      </c>
      <c r="Q33" s="108" t="n">
        <v>0</v>
      </c>
      <c r="R33" s="108" t="n">
        <v>0</v>
      </c>
      <c r="S33" s="36" t="n">
        <v>0.0009829999999999999</v>
      </c>
      <c r="T33" s="108" t="n">
        <v>0</v>
      </c>
      <c r="U33" s="108" t="n">
        <v>0</v>
      </c>
      <c r="V33" s="108" t="n">
        <v>0</v>
      </c>
      <c r="W33" s="108" t="n">
        <v>0</v>
      </c>
      <c r="X33" s="108" t="n">
        <v>0</v>
      </c>
      <c r="Y33" s="108" t="n">
        <v>0</v>
      </c>
      <c r="Z33" s="108" t="n">
        <v>0</v>
      </c>
      <c r="AA33" s="108" t="n">
        <v>0</v>
      </c>
      <c r="AB33" s="108" t="n">
        <v>0</v>
      </c>
      <c r="AC33" s="36" t="n">
        <v>0.00014</v>
      </c>
      <c r="AD33" s="36" t="n">
        <v>0.001352</v>
      </c>
      <c r="AE33" s="36" t="n">
        <v>0.000377</v>
      </c>
      <c r="AF33" s="108" t="n">
        <v>0</v>
      </c>
      <c r="AG33" s="108" t="n">
        <v>0</v>
      </c>
      <c r="AH33" s="36" t="n">
        <v>0.00045</v>
      </c>
      <c r="AI33" s="36" t="n">
        <v>0.000513</v>
      </c>
      <c r="AJ33" s="36" t="n">
        <v>0.003301</v>
      </c>
      <c r="AK33" s="36" t="n">
        <v>0.0004929999999999999</v>
      </c>
      <c r="AL33" s="108" t="n">
        <v>0</v>
      </c>
      <c r="AM33" s="108" t="n">
        <v>0</v>
      </c>
      <c r="AN33" s="108" t="n">
        <v>0</v>
      </c>
      <c r="AO33" s="36" t="n">
        <v>0.001111</v>
      </c>
      <c r="AP33" s="108" t="n">
        <v>0</v>
      </c>
      <c r="AQ33" s="36" t="n">
        <v>0.002058</v>
      </c>
      <c r="AR33" s="36" t="n">
        <v>0.000354</v>
      </c>
      <c r="AS33" s="108" t="n">
        <v>0</v>
      </c>
      <c r="AT33" s="36" t="n">
        <v>0.000128</v>
      </c>
      <c r="AU33" s="36" t="n">
        <v>0.000491</v>
      </c>
      <c r="AV33" s="108" t="n">
        <v>0</v>
      </c>
      <c r="AW33" s="108" t="n">
        <v>0</v>
      </c>
      <c r="AX33" s="108" t="n">
        <v>0</v>
      </c>
      <c r="AY33" s="108" t="n">
        <v>0</v>
      </c>
      <c r="AZ33" s="108" t="n">
        <v>0</v>
      </c>
      <c r="BA33" s="36" t="n">
        <v>0.00164</v>
      </c>
      <c r="BB33" s="36" t="n">
        <v>0.000653</v>
      </c>
      <c r="BC33" s="36" t="n">
        <v>0.026321</v>
      </c>
      <c r="BD33" s="36" t="n">
        <v>0.008442</v>
      </c>
      <c r="BE33" s="36" t="n">
        <v>0.046138</v>
      </c>
      <c r="BF33" s="36" t="n">
        <v>0.037537</v>
      </c>
      <c r="BG33" s="36" t="n">
        <v>0.95966</v>
      </c>
      <c r="BH33" s="36" t="n">
        <v>0.79717</v>
      </c>
      <c r="BI33" s="36" t="n">
        <v>0.951739</v>
      </c>
      <c r="BJ33" s="36" t="n">
        <v>0.014452</v>
      </c>
      <c r="BK33" s="36" t="n">
        <v>0.003895</v>
      </c>
      <c r="BL33" s="36" t="n">
        <v>0.003607</v>
      </c>
      <c r="BM33" s="36" t="n">
        <v>0.000739</v>
      </c>
      <c r="BN33" s="36" t="n">
        <v>0.000879</v>
      </c>
      <c r="BO33" s="108" t="n">
        <v>0</v>
      </c>
      <c r="BP33" s="36" t="n">
        <v>0.002682</v>
      </c>
      <c r="BQ33" s="36" t="n">
        <v>0.008540000000000001</v>
      </c>
      <c r="BR33" s="108" t="n">
        <v>0</v>
      </c>
      <c r="BS33" s="36" t="n">
        <v>0.000506</v>
      </c>
      <c r="BT33" s="108" t="n">
        <v>0</v>
      </c>
      <c r="BU33" s="36" t="n">
        <v>0.000638</v>
      </c>
      <c r="BV33" s="108" t="n">
        <v>0</v>
      </c>
      <c r="BW33" s="108" t="n">
        <v>0</v>
      </c>
      <c r="BX33" s="108" t="n">
        <v>0</v>
      </c>
      <c r="BY33" s="108" t="n">
        <v>0</v>
      </c>
      <c r="BZ33" s="108" t="n">
        <v>0</v>
      </c>
      <c r="CA33" s="108" t="n">
        <v>0</v>
      </c>
      <c r="CB33" s="108" t="n">
        <v>0</v>
      </c>
      <c r="CC33" s="108" t="n">
        <v>0</v>
      </c>
      <c r="CD33" s="36" t="n">
        <v>0.001027</v>
      </c>
      <c r="CE33" s="108" t="n">
        <v>0</v>
      </c>
      <c r="CF33" s="36" t="n">
        <v>0.000223</v>
      </c>
      <c r="CG33" s="36" t="n">
        <v>0.00044</v>
      </c>
      <c r="CH33" s="108" t="n">
        <v>0</v>
      </c>
      <c r="CI33" s="108" t="n">
        <v>0</v>
      </c>
      <c r="CJ33" s="36" t="n">
        <v>0.00143</v>
      </c>
      <c r="CK33" s="108" t="n">
        <v>0</v>
      </c>
      <c r="CL33" s="108" t="n">
        <v>0</v>
      </c>
      <c r="CM33" s="108" t="n">
        <v>0</v>
      </c>
      <c r="CN33" s="108" t="n">
        <v>0</v>
      </c>
      <c r="CO33" s="108" t="n">
        <v>0</v>
      </c>
      <c r="CP33" s="108" t="n">
        <v>0</v>
      </c>
      <c r="CQ33" s="108" t="n">
        <v>0</v>
      </c>
      <c r="CR33" s="36" t="n">
        <v>0.0005330000000000001</v>
      </c>
      <c r="CS33" s="108" t="n">
        <v>0</v>
      </c>
      <c r="CT33" s="108" t="n">
        <v>0</v>
      </c>
      <c r="CU33" s="108" t="n">
        <v>0</v>
      </c>
      <c r="CV33" s="108" t="n">
        <v>0</v>
      </c>
      <c r="CW33" s="108" t="n">
        <v>0</v>
      </c>
      <c r="CX33" s="108" t="n">
        <v>0</v>
      </c>
      <c r="CY33" s="108" t="n">
        <v>0</v>
      </c>
      <c r="CZ33" s="108" t="n">
        <v>0</v>
      </c>
      <c r="DA33" s="108" t="n">
        <v>0</v>
      </c>
      <c r="DB33" s="108" t="n">
        <v>0</v>
      </c>
      <c r="DC33" s="108" t="n">
        <v>0</v>
      </c>
      <c r="DD33" s="108" t="n">
        <v>0</v>
      </c>
      <c r="DE33" s="108" t="n">
        <v>0</v>
      </c>
      <c r="DF33" s="36" t="n">
        <v>0.004859</v>
      </c>
      <c r="DG33" s="108" t="n">
        <v>0</v>
      </c>
      <c r="DH33" s="108" t="n">
        <v>0</v>
      </c>
      <c r="DI33" s="36" t="n">
        <v>0.017823</v>
      </c>
      <c r="DJ33" s="108" t="n">
        <v>0</v>
      </c>
      <c r="DK33" s="108" t="n">
        <v>0</v>
      </c>
      <c r="DL33" s="108" t="n">
        <v>0</v>
      </c>
      <c r="DM33" s="108" t="n">
        <v>0</v>
      </c>
      <c r="DN33" s="108" t="n">
        <v>0</v>
      </c>
      <c r="DO33" s="108" t="n">
        <v>0</v>
      </c>
      <c r="DP33" s="108" t="n">
        <v>0</v>
      </c>
      <c r="DQ33" s="108" t="n">
        <v>0</v>
      </c>
      <c r="DR33" s="108" t="n">
        <v>0</v>
      </c>
      <c r="DS33" s="108" t="n">
        <v>0</v>
      </c>
      <c r="DT33" s="108" t="n">
        <v>0</v>
      </c>
      <c r="DU33" s="108" t="n">
        <v>0</v>
      </c>
      <c r="DV33" s="108" t="n">
        <v>0</v>
      </c>
      <c r="DW33" s="108" t="n">
        <v>0</v>
      </c>
      <c r="DX33" s="108" t="n">
        <v>0</v>
      </c>
      <c r="DY33" s="108" t="n">
        <v>0</v>
      </c>
      <c r="DZ33" s="108" t="n">
        <v>0</v>
      </c>
    </row>
    <row r="34">
      <c r="A34" s="28" t="inlineStr">
        <is>
          <t>2093</t>
        </is>
      </c>
      <c r="B34" s="107" t="inlineStr">
        <is>
          <t>Fabricação de produtos de limpeza, cosméticos/perfumaria e higiene pessoal</t>
        </is>
      </c>
      <c r="C34" s="108" t="n">
        <v>0</v>
      </c>
      <c r="D34" s="108" t="n">
        <v>0</v>
      </c>
      <c r="E34" s="108" t="n">
        <v>0</v>
      </c>
      <c r="F34" s="108" t="n">
        <v>0</v>
      </c>
      <c r="G34" s="108" t="n">
        <v>0</v>
      </c>
      <c r="H34" s="108" t="n">
        <v>0</v>
      </c>
      <c r="I34" s="108" t="n">
        <v>0</v>
      </c>
      <c r="J34" s="108" t="n">
        <v>0</v>
      </c>
      <c r="K34" s="108" t="n">
        <v>0</v>
      </c>
      <c r="L34" s="108" t="n">
        <v>0</v>
      </c>
      <c r="M34" s="108" t="n">
        <v>0</v>
      </c>
      <c r="N34" s="108" t="n">
        <v>0</v>
      </c>
      <c r="O34" s="108" t="n">
        <v>0</v>
      </c>
      <c r="P34" s="108" t="n">
        <v>0</v>
      </c>
      <c r="Q34" s="108" t="n">
        <v>0</v>
      </c>
      <c r="R34" s="108" t="n">
        <v>0</v>
      </c>
      <c r="S34" s="108" t="n">
        <v>0</v>
      </c>
      <c r="T34" s="108" t="n">
        <v>0</v>
      </c>
      <c r="U34" s="108" t="n">
        <v>0</v>
      </c>
      <c r="V34" s="108" t="n">
        <v>0</v>
      </c>
      <c r="W34" s="36" t="n">
        <v>0.000222</v>
      </c>
      <c r="X34" s="108" t="n">
        <v>0</v>
      </c>
      <c r="Y34" s="108" t="n">
        <v>0</v>
      </c>
      <c r="Z34" s="108" t="n">
        <v>0</v>
      </c>
      <c r="AA34" s="108" t="n">
        <v>0</v>
      </c>
      <c r="AB34" s="108" t="n">
        <v>0</v>
      </c>
      <c r="AC34" s="108" t="n">
        <v>0</v>
      </c>
      <c r="AD34" s="108" t="n">
        <v>0</v>
      </c>
      <c r="AE34" s="36" t="n">
        <v>0.000691</v>
      </c>
      <c r="AF34" s="108" t="n">
        <v>0</v>
      </c>
      <c r="AG34" s="108" t="n">
        <v>0</v>
      </c>
      <c r="AH34" s="36" t="n">
        <v>0.001225</v>
      </c>
      <c r="AI34" s="108" t="n">
        <v>0</v>
      </c>
      <c r="AJ34" s="36" t="n">
        <v>0.001596</v>
      </c>
      <c r="AK34" s="108" t="n">
        <v>0</v>
      </c>
      <c r="AL34" s="108" t="n">
        <v>0</v>
      </c>
      <c r="AM34" s="108" t="n">
        <v>0</v>
      </c>
      <c r="AN34" s="108" t="n">
        <v>0</v>
      </c>
      <c r="AO34" s="36" t="n">
        <v>0.001924</v>
      </c>
      <c r="AP34" s="108" t="n">
        <v>0</v>
      </c>
      <c r="AQ34" s="108" t="n">
        <v>0</v>
      </c>
      <c r="AR34" s="108" t="n">
        <v>0</v>
      </c>
      <c r="AS34" s="108" t="n">
        <v>0</v>
      </c>
      <c r="AT34" s="36" t="n">
        <v>0.004658</v>
      </c>
      <c r="AU34" s="36" t="n">
        <v>0.0126</v>
      </c>
      <c r="AV34" s="108" t="n">
        <v>0</v>
      </c>
      <c r="AW34" s="108" t="n">
        <v>0</v>
      </c>
      <c r="AX34" s="108" t="n">
        <v>0</v>
      </c>
      <c r="AY34" s="108" t="n">
        <v>0</v>
      </c>
      <c r="AZ34" s="108" t="n">
        <v>0</v>
      </c>
      <c r="BA34" s="36" t="n">
        <v>0.000287</v>
      </c>
      <c r="BB34" s="36" t="n">
        <v>0.002176</v>
      </c>
      <c r="BC34" s="36" t="n">
        <v>0.009301</v>
      </c>
      <c r="BD34" s="108" t="n">
        <v>0</v>
      </c>
      <c r="BE34" s="36" t="n">
        <v>0.00975</v>
      </c>
      <c r="BF34" s="36" t="n">
        <v>0.002943</v>
      </c>
      <c r="BG34" s="36" t="n">
        <v>0.027041</v>
      </c>
      <c r="BH34" s="36" t="n">
        <v>0.01009</v>
      </c>
      <c r="BI34" s="36" t="n">
        <v>0.006738</v>
      </c>
      <c r="BJ34" s="36" t="n">
        <v>0.934552</v>
      </c>
      <c r="BK34" s="36" t="n">
        <v>0.001125</v>
      </c>
      <c r="BL34" s="108" t="n">
        <v>0</v>
      </c>
      <c r="BM34" s="36" t="n">
        <v>0.001049</v>
      </c>
      <c r="BN34" s="108" t="n">
        <v>0</v>
      </c>
      <c r="BO34" s="108" t="n">
        <v>0</v>
      </c>
      <c r="BP34" s="36" t="n">
        <v>0.00018</v>
      </c>
      <c r="BQ34" s="108" t="n">
        <v>0</v>
      </c>
      <c r="BR34" s="108" t="n">
        <v>0</v>
      </c>
      <c r="BS34" s="36" t="n">
        <v>0.000122</v>
      </c>
      <c r="BT34" s="108" t="n">
        <v>0</v>
      </c>
      <c r="BU34" s="36" t="n">
        <v>0.002915</v>
      </c>
      <c r="BV34" s="108" t="n">
        <v>0</v>
      </c>
      <c r="BW34" s="108" t="n">
        <v>0</v>
      </c>
      <c r="BX34" s="108" t="n">
        <v>0</v>
      </c>
      <c r="BY34" s="108" t="n">
        <v>0</v>
      </c>
      <c r="BZ34" s="108" t="n">
        <v>0</v>
      </c>
      <c r="CA34" s="108" t="n">
        <v>0</v>
      </c>
      <c r="CB34" s="108" t="n">
        <v>0</v>
      </c>
      <c r="CC34" s="108" t="n">
        <v>0</v>
      </c>
      <c r="CD34" s="36" t="n">
        <v>0.000838</v>
      </c>
      <c r="CE34" s="108" t="n">
        <v>0</v>
      </c>
      <c r="CF34" s="108" t="n">
        <v>0</v>
      </c>
      <c r="CG34" s="108" t="n">
        <v>0</v>
      </c>
      <c r="CH34" s="108" t="n">
        <v>0</v>
      </c>
      <c r="CI34" s="108" t="n">
        <v>0</v>
      </c>
      <c r="CJ34" s="36" t="n">
        <v>0.018005</v>
      </c>
      <c r="CK34" s="108" t="n">
        <v>0</v>
      </c>
      <c r="CL34" s="108" t="n">
        <v>0</v>
      </c>
      <c r="CM34" s="108" t="n">
        <v>0</v>
      </c>
      <c r="CN34" s="108" t="n">
        <v>0</v>
      </c>
      <c r="CO34" s="108" t="n">
        <v>0</v>
      </c>
      <c r="CP34" s="108" t="n">
        <v>0</v>
      </c>
      <c r="CQ34" s="108" t="n">
        <v>0</v>
      </c>
      <c r="CR34" s="36" t="n">
        <v>0.000193</v>
      </c>
      <c r="CS34" s="108" t="n">
        <v>0</v>
      </c>
      <c r="CT34" s="108" t="n">
        <v>0</v>
      </c>
      <c r="CU34" s="108" t="n">
        <v>0</v>
      </c>
      <c r="CV34" s="108" t="n">
        <v>0</v>
      </c>
      <c r="CW34" s="108" t="n">
        <v>0</v>
      </c>
      <c r="CX34" s="108" t="n">
        <v>0</v>
      </c>
      <c r="CY34" s="108" t="n">
        <v>0</v>
      </c>
      <c r="CZ34" s="108" t="n">
        <v>0</v>
      </c>
      <c r="DA34" s="108" t="n">
        <v>0</v>
      </c>
      <c r="DB34" s="108" t="n">
        <v>0</v>
      </c>
      <c r="DC34" s="108" t="n">
        <v>0</v>
      </c>
      <c r="DD34" s="108" t="n">
        <v>0</v>
      </c>
      <c r="DE34" s="108" t="n">
        <v>0</v>
      </c>
      <c r="DF34" s="36" t="n">
        <v>0.000245</v>
      </c>
      <c r="DG34" s="108" t="n">
        <v>0</v>
      </c>
      <c r="DH34" s="108" t="n">
        <v>0</v>
      </c>
      <c r="DI34" s="36" t="n">
        <v>0.007232</v>
      </c>
      <c r="DJ34" s="108" t="n">
        <v>0</v>
      </c>
      <c r="DK34" s="108" t="n">
        <v>0</v>
      </c>
      <c r="DL34" s="108" t="n">
        <v>0</v>
      </c>
      <c r="DM34" s="108" t="n">
        <v>0</v>
      </c>
      <c r="DN34" s="108" t="n">
        <v>0</v>
      </c>
      <c r="DO34" s="108" t="n">
        <v>0</v>
      </c>
      <c r="DP34" s="108" t="n">
        <v>0</v>
      </c>
      <c r="DQ34" s="108" t="n">
        <v>0</v>
      </c>
      <c r="DR34" s="108" t="n">
        <v>0</v>
      </c>
      <c r="DS34" s="108" t="n">
        <v>0</v>
      </c>
      <c r="DT34" s="108" t="n">
        <v>0</v>
      </c>
      <c r="DU34" s="108" t="n">
        <v>0</v>
      </c>
      <c r="DV34" s="108" t="n">
        <v>0</v>
      </c>
      <c r="DW34" s="108" t="n">
        <v>0</v>
      </c>
      <c r="DX34" s="108" t="n">
        <v>0</v>
      </c>
      <c r="DY34" s="108" t="n">
        <v>0</v>
      </c>
      <c r="DZ34" s="108" t="n">
        <v>0</v>
      </c>
    </row>
    <row r="35">
      <c r="A35" s="28" t="inlineStr">
        <is>
          <t>2100</t>
        </is>
      </c>
      <c r="B35" s="107" t="inlineStr">
        <is>
          <t>Fabricação de produtos farmoquímicos e farmacêuticos</t>
        </is>
      </c>
      <c r="C35" s="108" t="n">
        <v>0</v>
      </c>
      <c r="D35" s="108" t="n">
        <v>0</v>
      </c>
      <c r="E35" s="108" t="n">
        <v>0</v>
      </c>
      <c r="F35" s="108" t="n">
        <v>0</v>
      </c>
      <c r="G35" s="108" t="n">
        <v>0</v>
      </c>
      <c r="H35" s="108" t="n">
        <v>0</v>
      </c>
      <c r="I35" s="108" t="n">
        <v>0</v>
      </c>
      <c r="J35" s="108" t="n">
        <v>0</v>
      </c>
      <c r="K35" s="108" t="n">
        <v>0</v>
      </c>
      <c r="L35" s="108" t="n">
        <v>0</v>
      </c>
      <c r="M35" s="108" t="n">
        <v>0</v>
      </c>
      <c r="N35" s="108" t="n">
        <v>0</v>
      </c>
      <c r="O35" s="108" t="n">
        <v>0</v>
      </c>
      <c r="P35" s="108" t="n">
        <v>0</v>
      </c>
      <c r="Q35" s="108" t="n">
        <v>0</v>
      </c>
      <c r="R35" s="108" t="n">
        <v>0</v>
      </c>
      <c r="S35" s="108" t="n">
        <v>0</v>
      </c>
      <c r="T35" s="108" t="n">
        <v>0</v>
      </c>
      <c r="U35" s="108" t="n">
        <v>0</v>
      </c>
      <c r="V35" s="108" t="n">
        <v>0</v>
      </c>
      <c r="W35" s="108" t="n">
        <v>0</v>
      </c>
      <c r="X35" s="108" t="n">
        <v>0</v>
      </c>
      <c r="Y35" s="108" t="n">
        <v>0</v>
      </c>
      <c r="Z35" s="108" t="n">
        <v>0</v>
      </c>
      <c r="AA35" s="108" t="n">
        <v>0</v>
      </c>
      <c r="AB35" s="108" t="n">
        <v>0</v>
      </c>
      <c r="AC35" s="108" t="n">
        <v>0</v>
      </c>
      <c r="AD35" s="108" t="n">
        <v>0</v>
      </c>
      <c r="AE35" s="108" t="n">
        <v>0</v>
      </c>
      <c r="AF35" s="108" t="n">
        <v>0</v>
      </c>
      <c r="AG35" s="108" t="n">
        <v>0</v>
      </c>
      <c r="AH35" s="108" t="n">
        <v>0</v>
      </c>
      <c r="AI35" s="36" t="n">
        <v>0.003196</v>
      </c>
      <c r="AJ35" s="36" t="n">
        <v>0.003563</v>
      </c>
      <c r="AK35" s="36" t="n">
        <v>0.000506</v>
      </c>
      <c r="AL35" s="108" t="n">
        <v>0</v>
      </c>
      <c r="AM35" s="108" t="n">
        <v>0</v>
      </c>
      <c r="AN35" s="108" t="n">
        <v>0</v>
      </c>
      <c r="AO35" s="108" t="n">
        <v>0</v>
      </c>
      <c r="AP35" s="108" t="n">
        <v>0</v>
      </c>
      <c r="AQ35" s="108" t="n">
        <v>0</v>
      </c>
      <c r="AR35" s="108" t="n">
        <v>0</v>
      </c>
      <c r="AS35" s="108" t="n">
        <v>0</v>
      </c>
      <c r="AT35" s="108" t="n">
        <v>0</v>
      </c>
      <c r="AU35" s="108" t="n">
        <v>0</v>
      </c>
      <c r="AV35" s="108" t="n">
        <v>0</v>
      </c>
      <c r="AW35" s="108" t="n">
        <v>0</v>
      </c>
      <c r="AX35" s="108" t="n">
        <v>0</v>
      </c>
      <c r="AY35" s="108" t="n">
        <v>0</v>
      </c>
      <c r="AZ35" s="108" t="n">
        <v>0</v>
      </c>
      <c r="BA35" s="108" t="n">
        <v>0</v>
      </c>
      <c r="BB35" s="108" t="n">
        <v>0</v>
      </c>
      <c r="BC35" s="36" t="n">
        <v>0.001088</v>
      </c>
      <c r="BD35" s="108" t="n">
        <v>0</v>
      </c>
      <c r="BE35" s="36" t="n">
        <v>0.004522</v>
      </c>
      <c r="BF35" s="36" t="n">
        <v>0.000399</v>
      </c>
      <c r="BG35" s="36" t="n">
        <v>0.007202</v>
      </c>
      <c r="BH35" s="36" t="n">
        <v>0.000953</v>
      </c>
      <c r="BI35" s="108" t="n">
        <v>0</v>
      </c>
      <c r="BJ35" s="36" t="n">
        <v>0.011585</v>
      </c>
      <c r="BK35" s="36" t="n">
        <v>0.865537</v>
      </c>
      <c r="BL35" s="36" t="n">
        <v>0.00025</v>
      </c>
      <c r="BM35" s="36" t="n">
        <v>0.000242</v>
      </c>
      <c r="BN35" s="108" t="n">
        <v>0</v>
      </c>
      <c r="BO35" s="108" t="n">
        <v>0</v>
      </c>
      <c r="BP35" s="108" t="n">
        <v>0</v>
      </c>
      <c r="BQ35" s="108" t="n">
        <v>0</v>
      </c>
      <c r="BR35" s="108" t="n">
        <v>0</v>
      </c>
      <c r="BS35" s="108" t="n">
        <v>0</v>
      </c>
      <c r="BT35" s="108" t="n">
        <v>0</v>
      </c>
      <c r="BU35" s="108" t="n">
        <v>0</v>
      </c>
      <c r="BV35" s="108" t="n">
        <v>0</v>
      </c>
      <c r="BW35" s="108" t="n">
        <v>0</v>
      </c>
      <c r="BX35" s="108" t="n">
        <v>0</v>
      </c>
      <c r="BY35" s="108" t="n">
        <v>0</v>
      </c>
      <c r="BZ35" s="108" t="n">
        <v>0</v>
      </c>
      <c r="CA35" s="108" t="n">
        <v>0</v>
      </c>
      <c r="CB35" s="108" t="n">
        <v>0</v>
      </c>
      <c r="CC35" s="108" t="n">
        <v>0</v>
      </c>
      <c r="CD35" s="108" t="n">
        <v>0</v>
      </c>
      <c r="CE35" s="108" t="n">
        <v>0</v>
      </c>
      <c r="CF35" s="108" t="n">
        <v>0</v>
      </c>
      <c r="CG35" s="108" t="n">
        <v>0</v>
      </c>
      <c r="CH35" s="108" t="n">
        <v>0</v>
      </c>
      <c r="CI35" s="108" t="n">
        <v>0</v>
      </c>
      <c r="CJ35" s="36" t="n">
        <v>0.037761</v>
      </c>
      <c r="CK35" s="108" t="n">
        <v>0</v>
      </c>
      <c r="CL35" s="108" t="n">
        <v>0</v>
      </c>
      <c r="CM35" s="108" t="n">
        <v>0</v>
      </c>
      <c r="CN35" s="108" t="n">
        <v>0</v>
      </c>
      <c r="CO35" s="108" t="n">
        <v>0</v>
      </c>
      <c r="CP35" s="108" t="n">
        <v>0</v>
      </c>
      <c r="CQ35" s="108" t="n">
        <v>0</v>
      </c>
      <c r="CR35" s="36" t="n">
        <v>0.000177</v>
      </c>
      <c r="CS35" s="108" t="n">
        <v>0</v>
      </c>
      <c r="CT35" s="108" t="n">
        <v>0</v>
      </c>
      <c r="CU35" s="108" t="n">
        <v>0</v>
      </c>
      <c r="CV35" s="108" t="n">
        <v>0</v>
      </c>
      <c r="CW35" s="108" t="n">
        <v>0</v>
      </c>
      <c r="CX35" s="108" t="n">
        <v>0</v>
      </c>
      <c r="CY35" s="108" t="n">
        <v>0</v>
      </c>
      <c r="CZ35" s="108" t="n">
        <v>0</v>
      </c>
      <c r="DA35" s="108" t="n">
        <v>0</v>
      </c>
      <c r="DB35" s="108" t="n">
        <v>0</v>
      </c>
      <c r="DC35" s="108" t="n">
        <v>0</v>
      </c>
      <c r="DD35" s="108" t="n">
        <v>0</v>
      </c>
      <c r="DE35" s="108" t="n">
        <v>0</v>
      </c>
      <c r="DF35" s="36" t="n">
        <v>0.002131</v>
      </c>
      <c r="DG35" s="108" t="n">
        <v>0</v>
      </c>
      <c r="DH35" s="108" t="n">
        <v>0</v>
      </c>
      <c r="DI35" s="36" t="n">
        <v>0.021481</v>
      </c>
      <c r="DJ35" s="108" t="n">
        <v>0</v>
      </c>
      <c r="DK35" s="108" t="n">
        <v>0</v>
      </c>
      <c r="DL35" s="108" t="n">
        <v>0</v>
      </c>
      <c r="DM35" s="108" t="n">
        <v>0</v>
      </c>
      <c r="DN35" s="108" t="n">
        <v>0</v>
      </c>
      <c r="DO35" s="108" t="n">
        <v>0</v>
      </c>
      <c r="DP35" s="108" t="n">
        <v>0</v>
      </c>
      <c r="DQ35" s="108" t="n">
        <v>0</v>
      </c>
      <c r="DR35" s="108" t="n">
        <v>0</v>
      </c>
      <c r="DS35" s="108" t="n">
        <v>0</v>
      </c>
      <c r="DT35" s="108" t="n">
        <v>0</v>
      </c>
      <c r="DU35" s="108" t="n">
        <v>0</v>
      </c>
      <c r="DV35" s="108" t="n">
        <v>0</v>
      </c>
      <c r="DW35" s="108" t="n">
        <v>0</v>
      </c>
      <c r="DX35" s="108" t="n">
        <v>0</v>
      </c>
      <c r="DY35" s="108" t="n">
        <v>0</v>
      </c>
      <c r="DZ35" s="108" t="n">
        <v>0</v>
      </c>
    </row>
    <row r="36">
      <c r="A36" s="28" t="inlineStr">
        <is>
          <t>2200</t>
        </is>
      </c>
      <c r="B36" s="107" t="inlineStr">
        <is>
          <t>Fabricação de produtos de borracha e de material plástico</t>
        </is>
      </c>
      <c r="C36" s="108" t="n">
        <v>0</v>
      </c>
      <c r="D36" s="108" t="n">
        <v>0</v>
      </c>
      <c r="E36" s="108" t="n">
        <v>0</v>
      </c>
      <c r="F36" s="108" t="n">
        <v>0</v>
      </c>
      <c r="G36" s="108" t="n">
        <v>0</v>
      </c>
      <c r="H36" s="108" t="n">
        <v>0</v>
      </c>
      <c r="I36" s="108" t="n">
        <v>0</v>
      </c>
      <c r="J36" s="108" t="n">
        <v>0</v>
      </c>
      <c r="K36" s="108" t="n">
        <v>0</v>
      </c>
      <c r="L36" s="108" t="n">
        <v>0</v>
      </c>
      <c r="M36" s="108" t="n">
        <v>0</v>
      </c>
      <c r="N36" s="108" t="n">
        <v>0</v>
      </c>
      <c r="O36" s="108" t="n">
        <v>0</v>
      </c>
      <c r="P36" s="108" t="n">
        <v>0</v>
      </c>
      <c r="Q36" s="108" t="n">
        <v>0</v>
      </c>
      <c r="R36" s="108" t="n">
        <v>0</v>
      </c>
      <c r="S36" s="108" t="n">
        <v>0</v>
      </c>
      <c r="T36" s="108" t="n">
        <v>0</v>
      </c>
      <c r="U36" s="108" t="n">
        <v>0</v>
      </c>
      <c r="V36" s="108" t="n">
        <v>0</v>
      </c>
      <c r="W36" s="108" t="n">
        <v>0</v>
      </c>
      <c r="X36" s="108" t="n">
        <v>0</v>
      </c>
      <c r="Y36" s="108" t="n">
        <v>0</v>
      </c>
      <c r="Z36" s="108" t="n">
        <v>0</v>
      </c>
      <c r="AA36" s="108" t="n">
        <v>0</v>
      </c>
      <c r="AB36" s="108" t="n">
        <v>0</v>
      </c>
      <c r="AC36" s="108" t="n">
        <v>0</v>
      </c>
      <c r="AD36" s="108" t="n">
        <v>0</v>
      </c>
      <c r="AE36" s="108" t="n">
        <v>0</v>
      </c>
      <c r="AF36" s="108" t="n">
        <v>0</v>
      </c>
      <c r="AG36" s="108" t="n">
        <v>0</v>
      </c>
      <c r="AH36" s="108" t="n">
        <v>0</v>
      </c>
      <c r="AI36" s="108" t="n">
        <v>0</v>
      </c>
      <c r="AJ36" s="108" t="n">
        <v>0</v>
      </c>
      <c r="AK36" s="36" t="n">
        <v>0.002532</v>
      </c>
      <c r="AL36" s="108" t="n">
        <v>0</v>
      </c>
      <c r="AM36" s="108" t="n">
        <v>0</v>
      </c>
      <c r="AN36" s="36" t="n">
        <v>0.011463</v>
      </c>
      <c r="AO36" s="36" t="n">
        <v>0.048006</v>
      </c>
      <c r="AP36" s="108" t="n">
        <v>0</v>
      </c>
      <c r="AQ36" s="36" t="n">
        <v>0.004718</v>
      </c>
      <c r="AR36" s="36" t="n">
        <v>0.001202</v>
      </c>
      <c r="AS36" s="108" t="n">
        <v>0</v>
      </c>
      <c r="AT36" s="36" t="n">
        <v>0.007514</v>
      </c>
      <c r="AU36" s="36" t="n">
        <v>0.005073</v>
      </c>
      <c r="AV36" s="108" t="n">
        <v>0</v>
      </c>
      <c r="AW36" s="108" t="n">
        <v>0</v>
      </c>
      <c r="AX36" s="108" t="n">
        <v>0</v>
      </c>
      <c r="AY36" s="108" t="n">
        <v>0</v>
      </c>
      <c r="AZ36" s="108" t="n">
        <v>0</v>
      </c>
      <c r="BA36" s="108" t="n">
        <v>0</v>
      </c>
      <c r="BB36" s="108" t="n">
        <v>0</v>
      </c>
      <c r="BC36" s="36" t="n">
        <v>0.000924</v>
      </c>
      <c r="BD36" s="108" t="n">
        <v>0</v>
      </c>
      <c r="BE36" s="36" t="n">
        <v>0.00179</v>
      </c>
      <c r="BF36" s="36" t="n">
        <v>0.013917</v>
      </c>
      <c r="BG36" s="108" t="n">
        <v>0</v>
      </c>
      <c r="BH36" s="36" t="n">
        <v>0.00501</v>
      </c>
      <c r="BI36" s="108" t="n">
        <v>0</v>
      </c>
      <c r="BJ36" s="108" t="n">
        <v>0</v>
      </c>
      <c r="BK36" s="36" t="n">
        <v>0.00026</v>
      </c>
      <c r="BL36" s="36" t="n">
        <v>0.967112</v>
      </c>
      <c r="BM36" s="36" t="n">
        <v>0.9374749999999999</v>
      </c>
      <c r="BN36" s="108" t="n">
        <v>0</v>
      </c>
      <c r="BO36" s="36" t="n">
        <v>0.001489</v>
      </c>
      <c r="BP36" s="36" t="n">
        <v>0.002727</v>
      </c>
      <c r="BQ36" s="108" t="n">
        <v>0</v>
      </c>
      <c r="BR36" s="36" t="n">
        <v>0.000525</v>
      </c>
      <c r="BS36" s="36" t="n">
        <v>0.002613</v>
      </c>
      <c r="BT36" s="36" t="n">
        <v>0.00506</v>
      </c>
      <c r="BU36" s="36" t="n">
        <v>0.004731</v>
      </c>
      <c r="BV36" s="108" t="n">
        <v>0</v>
      </c>
      <c r="BW36" s="108" t="n">
        <v>0</v>
      </c>
      <c r="BX36" s="36" t="n">
        <v>0.002508</v>
      </c>
      <c r="BY36" s="36" t="n">
        <v>0.001272</v>
      </c>
      <c r="BZ36" s="36" t="n">
        <v>0.002893</v>
      </c>
      <c r="CA36" s="36" t="n">
        <v>0.013917</v>
      </c>
      <c r="CB36" s="36" t="n">
        <v>0.00426</v>
      </c>
      <c r="CC36" s="36" t="n">
        <v>0.00041</v>
      </c>
      <c r="CD36" s="36" t="n">
        <v>0.014072</v>
      </c>
      <c r="CE36" s="108" t="n">
        <v>0</v>
      </c>
      <c r="CF36" s="36" t="n">
        <v>0.004744</v>
      </c>
      <c r="CG36" s="36" t="n">
        <v>0.011455</v>
      </c>
      <c r="CH36" s="36" t="n">
        <v>0.002685</v>
      </c>
      <c r="CI36" s="36" t="n">
        <v>0.005935</v>
      </c>
      <c r="CJ36" s="36" t="n">
        <v>0.017772</v>
      </c>
      <c r="CK36" s="108" t="n">
        <v>0</v>
      </c>
      <c r="CL36" s="108" t="n">
        <v>0</v>
      </c>
      <c r="CM36" s="108" t="n">
        <v>0</v>
      </c>
      <c r="CN36" s="108" t="n">
        <v>0</v>
      </c>
      <c r="CO36" s="108" t="n">
        <v>0</v>
      </c>
      <c r="CP36" s="108" t="n">
        <v>0</v>
      </c>
      <c r="CQ36" s="108" t="n">
        <v>0</v>
      </c>
      <c r="CR36" s="36" t="n">
        <v>0.000424</v>
      </c>
      <c r="CS36" s="108" t="n">
        <v>0</v>
      </c>
      <c r="CT36" s="108" t="n">
        <v>0</v>
      </c>
      <c r="CU36" s="108" t="n">
        <v>0</v>
      </c>
      <c r="CV36" s="108" t="n">
        <v>0</v>
      </c>
      <c r="CW36" s="108" t="n">
        <v>0</v>
      </c>
      <c r="CX36" s="108" t="n">
        <v>0</v>
      </c>
      <c r="CY36" s="108" t="n">
        <v>0</v>
      </c>
      <c r="CZ36" s="108" t="n">
        <v>0</v>
      </c>
      <c r="DA36" s="108" t="n">
        <v>0</v>
      </c>
      <c r="DB36" s="108" t="n">
        <v>0</v>
      </c>
      <c r="DC36" s="108" t="n">
        <v>0</v>
      </c>
      <c r="DD36" s="108" t="n">
        <v>0</v>
      </c>
      <c r="DE36" s="108" t="n">
        <v>0</v>
      </c>
      <c r="DF36" s="36" t="n">
        <v>0.008161</v>
      </c>
      <c r="DG36" s="108" t="n">
        <v>0</v>
      </c>
      <c r="DH36" s="108" t="n">
        <v>0</v>
      </c>
      <c r="DI36" s="36" t="n">
        <v>0.006141</v>
      </c>
      <c r="DJ36" s="108" t="n">
        <v>0</v>
      </c>
      <c r="DK36" s="108" t="n">
        <v>0</v>
      </c>
      <c r="DL36" s="108" t="n">
        <v>0</v>
      </c>
      <c r="DM36" s="108" t="n">
        <v>0</v>
      </c>
      <c r="DN36" s="108" t="n">
        <v>0</v>
      </c>
      <c r="DO36" s="108" t="n">
        <v>0</v>
      </c>
      <c r="DP36" s="108" t="n">
        <v>0</v>
      </c>
      <c r="DQ36" s="108" t="n">
        <v>0</v>
      </c>
      <c r="DR36" s="108" t="n">
        <v>0</v>
      </c>
      <c r="DS36" s="108" t="n">
        <v>0</v>
      </c>
      <c r="DT36" s="108" t="n">
        <v>0</v>
      </c>
      <c r="DU36" s="108" t="n">
        <v>0</v>
      </c>
      <c r="DV36" s="108" t="n">
        <v>0</v>
      </c>
      <c r="DW36" s="108" t="n">
        <v>0</v>
      </c>
      <c r="DX36" s="108" t="n">
        <v>0</v>
      </c>
      <c r="DY36" s="108" t="n">
        <v>0</v>
      </c>
      <c r="DZ36" s="108" t="n">
        <v>0</v>
      </c>
    </row>
    <row r="37">
      <c r="A37" s="28" t="inlineStr">
        <is>
          <t>2300</t>
        </is>
      </c>
      <c r="B37" s="107" t="inlineStr">
        <is>
          <t>Fabricação de produtos de minerais não-metálicos</t>
        </is>
      </c>
      <c r="C37" s="108" t="n">
        <v>0</v>
      </c>
      <c r="D37" s="108" t="n">
        <v>0</v>
      </c>
      <c r="E37" s="108" t="n">
        <v>0</v>
      </c>
      <c r="F37" s="108" t="n">
        <v>0</v>
      </c>
      <c r="G37" s="108" t="n">
        <v>0</v>
      </c>
      <c r="H37" s="108" t="n">
        <v>0</v>
      </c>
      <c r="I37" s="108" t="n">
        <v>0</v>
      </c>
      <c r="J37" s="108" t="n">
        <v>0</v>
      </c>
      <c r="K37" s="108" t="n">
        <v>0</v>
      </c>
      <c r="L37" s="108" t="n">
        <v>0</v>
      </c>
      <c r="M37" s="108" t="n">
        <v>0</v>
      </c>
      <c r="N37" s="108" t="n">
        <v>0</v>
      </c>
      <c r="O37" s="108" t="n">
        <v>0</v>
      </c>
      <c r="P37" s="108" t="n">
        <v>0</v>
      </c>
      <c r="Q37" s="108" t="n">
        <v>0</v>
      </c>
      <c r="R37" s="108" t="n">
        <v>0</v>
      </c>
      <c r="S37" s="36" t="n">
        <v>0.050229</v>
      </c>
      <c r="T37" s="108" t="n">
        <v>0</v>
      </c>
      <c r="U37" s="36" t="n">
        <v>8.4e-05</v>
      </c>
      <c r="V37" s="36" t="n">
        <v>0.000757</v>
      </c>
      <c r="W37" s="108" t="n">
        <v>0</v>
      </c>
      <c r="X37" s="108" t="n">
        <v>0</v>
      </c>
      <c r="Y37" s="108" t="n">
        <v>0</v>
      </c>
      <c r="Z37" s="108" t="n">
        <v>0</v>
      </c>
      <c r="AA37" s="108" t="n">
        <v>0</v>
      </c>
      <c r="AB37" s="108" t="n">
        <v>0</v>
      </c>
      <c r="AC37" s="108" t="n">
        <v>0</v>
      </c>
      <c r="AD37" s="108" t="n">
        <v>0</v>
      </c>
      <c r="AE37" s="108" t="n">
        <v>0</v>
      </c>
      <c r="AF37" s="108" t="n">
        <v>0</v>
      </c>
      <c r="AG37" s="108" t="n">
        <v>0</v>
      </c>
      <c r="AH37" s="108" t="n">
        <v>0</v>
      </c>
      <c r="AI37" s="108" t="n">
        <v>0</v>
      </c>
      <c r="AJ37" s="108" t="n">
        <v>0</v>
      </c>
      <c r="AK37" s="108" t="n">
        <v>0</v>
      </c>
      <c r="AL37" s="108" t="n">
        <v>0</v>
      </c>
      <c r="AM37" s="108" t="n">
        <v>0</v>
      </c>
      <c r="AN37" s="36" t="n">
        <v>0.000849</v>
      </c>
      <c r="AO37" s="36" t="n">
        <v>0.002864</v>
      </c>
      <c r="AP37" s="108" t="n">
        <v>0</v>
      </c>
      <c r="AQ37" s="108" t="n">
        <v>0</v>
      </c>
      <c r="AR37" s="108" t="n">
        <v>0</v>
      </c>
      <c r="AS37" s="108" t="n">
        <v>0</v>
      </c>
      <c r="AT37" s="36" t="n">
        <v>0.001101</v>
      </c>
      <c r="AU37" s="108" t="n">
        <v>0</v>
      </c>
      <c r="AV37" s="108" t="n">
        <v>0</v>
      </c>
      <c r="AW37" s="108" t="n">
        <v>0</v>
      </c>
      <c r="AX37" s="108" t="n">
        <v>0</v>
      </c>
      <c r="AY37" s="108" t="n">
        <v>0</v>
      </c>
      <c r="AZ37" s="108" t="n">
        <v>0</v>
      </c>
      <c r="BA37" s="36" t="n">
        <v>0.000199</v>
      </c>
      <c r="BB37" s="108" t="n">
        <v>0</v>
      </c>
      <c r="BC37" s="36" t="n">
        <v>0.006366</v>
      </c>
      <c r="BD37" s="36" t="n">
        <v>0.000217</v>
      </c>
      <c r="BE37" s="36" t="n">
        <v>0.001178</v>
      </c>
      <c r="BF37" s="36" t="n">
        <v>0.000923</v>
      </c>
      <c r="BG37" s="108" t="n">
        <v>0</v>
      </c>
      <c r="BH37" s="36" t="n">
        <v>0.013371</v>
      </c>
      <c r="BI37" s="36" t="n">
        <v>0.016937</v>
      </c>
      <c r="BJ37" s="36" t="n">
        <v>0.000413</v>
      </c>
      <c r="BK37" s="36" t="n">
        <v>0.003203</v>
      </c>
      <c r="BL37" s="108" t="n">
        <v>0</v>
      </c>
      <c r="BM37" s="36" t="n">
        <v>0.003657</v>
      </c>
      <c r="BN37" s="36" t="n">
        <v>0.945514</v>
      </c>
      <c r="BO37" s="36" t="n">
        <v>0.966168</v>
      </c>
      <c r="BP37" s="36" t="n">
        <v>0.968825</v>
      </c>
      <c r="BQ37" s="108" t="n">
        <v>0</v>
      </c>
      <c r="BR37" s="36" t="n">
        <v>0.000273</v>
      </c>
      <c r="BS37" s="36" t="n">
        <v>0.000324</v>
      </c>
      <c r="BT37" s="108" t="n">
        <v>0</v>
      </c>
      <c r="BU37" s="36" t="n">
        <v>0.000715</v>
      </c>
      <c r="BV37" s="108" t="n">
        <v>0</v>
      </c>
      <c r="BW37" s="108" t="n">
        <v>0</v>
      </c>
      <c r="BX37" s="108" t="n">
        <v>0</v>
      </c>
      <c r="BY37" s="36" t="n">
        <v>0.003709</v>
      </c>
      <c r="BZ37" s="36" t="n">
        <v>0.00108</v>
      </c>
      <c r="CA37" s="36" t="n">
        <v>0.001981</v>
      </c>
      <c r="CB37" s="36" t="n">
        <v>0.001597</v>
      </c>
      <c r="CC37" s="108" t="n">
        <v>0</v>
      </c>
      <c r="CD37" s="36" t="n">
        <v>0.00146</v>
      </c>
      <c r="CE37" s="108" t="n">
        <v>0</v>
      </c>
      <c r="CF37" s="36" t="n">
        <v>0.002763</v>
      </c>
      <c r="CG37" s="36" t="n">
        <v>0.002823</v>
      </c>
      <c r="CH37" s="108" t="n">
        <v>0</v>
      </c>
      <c r="CI37" s="36" t="n">
        <v>0.000206</v>
      </c>
      <c r="CJ37" s="36" t="n">
        <v>0.002918</v>
      </c>
      <c r="CK37" s="108" t="n">
        <v>0</v>
      </c>
      <c r="CL37" s="108" t="n">
        <v>0</v>
      </c>
      <c r="CM37" s="108" t="n">
        <v>0</v>
      </c>
      <c r="CN37" s="108" t="n">
        <v>0</v>
      </c>
      <c r="CO37" s="108" t="n">
        <v>0</v>
      </c>
      <c r="CP37" s="108" t="n">
        <v>0</v>
      </c>
      <c r="CQ37" s="108" t="n">
        <v>0</v>
      </c>
      <c r="CR37" s="36" t="n">
        <v>0.000414</v>
      </c>
      <c r="CS37" s="108" t="n">
        <v>0</v>
      </c>
      <c r="CT37" s="108" t="n">
        <v>0</v>
      </c>
      <c r="CU37" s="108" t="n">
        <v>0</v>
      </c>
      <c r="CV37" s="108" t="n">
        <v>0</v>
      </c>
      <c r="CW37" s="108" t="n">
        <v>0</v>
      </c>
      <c r="CX37" s="108" t="n">
        <v>0</v>
      </c>
      <c r="CY37" s="108" t="n">
        <v>0</v>
      </c>
      <c r="CZ37" s="108" t="n">
        <v>0</v>
      </c>
      <c r="DA37" s="108" t="n">
        <v>0</v>
      </c>
      <c r="DB37" s="108" t="n">
        <v>0</v>
      </c>
      <c r="DC37" s="108" t="n">
        <v>0</v>
      </c>
      <c r="DD37" s="108" t="n">
        <v>0</v>
      </c>
      <c r="DE37" s="108" t="n">
        <v>0</v>
      </c>
      <c r="DF37" s="36" t="n">
        <v>0.004895</v>
      </c>
      <c r="DG37" s="108" t="n">
        <v>0</v>
      </c>
      <c r="DH37" s="108" t="n">
        <v>0</v>
      </c>
      <c r="DI37" s="36" t="n">
        <v>0.00368</v>
      </c>
      <c r="DJ37" s="108" t="n">
        <v>0</v>
      </c>
      <c r="DK37" s="108" t="n">
        <v>0</v>
      </c>
      <c r="DL37" s="108" t="n">
        <v>0</v>
      </c>
      <c r="DM37" s="108" t="n">
        <v>0</v>
      </c>
      <c r="DN37" s="108" t="n">
        <v>0</v>
      </c>
      <c r="DO37" s="108" t="n">
        <v>0</v>
      </c>
      <c r="DP37" s="108" t="n">
        <v>0</v>
      </c>
      <c r="DQ37" s="108" t="n">
        <v>0</v>
      </c>
      <c r="DR37" s="108" t="n">
        <v>0</v>
      </c>
      <c r="DS37" s="108" t="n">
        <v>0</v>
      </c>
      <c r="DT37" s="108" t="n">
        <v>0</v>
      </c>
      <c r="DU37" s="108" t="n">
        <v>0</v>
      </c>
      <c r="DV37" s="108" t="n">
        <v>0</v>
      </c>
      <c r="DW37" s="108" t="n">
        <v>0</v>
      </c>
      <c r="DX37" s="108" t="n">
        <v>0</v>
      </c>
      <c r="DY37" s="108" t="n">
        <v>0</v>
      </c>
      <c r="DZ37" s="108" t="n">
        <v>0</v>
      </c>
    </row>
    <row r="38">
      <c r="A38" s="28" t="inlineStr">
        <is>
          <t>2491</t>
        </is>
      </c>
      <c r="B38" s="107" t="inlineStr">
        <is>
          <t>Produção de ferro-gusa/ferroligas, siderurgia e tubos de aço sem costura</t>
        </is>
      </c>
      <c r="C38" s="108" t="n">
        <v>0</v>
      </c>
      <c r="D38" s="108" t="n">
        <v>0</v>
      </c>
      <c r="E38" s="108" t="n">
        <v>0</v>
      </c>
      <c r="F38" s="108" t="n">
        <v>0</v>
      </c>
      <c r="G38" s="108" t="n">
        <v>0</v>
      </c>
      <c r="H38" s="108" t="n">
        <v>0</v>
      </c>
      <c r="I38" s="108" t="n">
        <v>0</v>
      </c>
      <c r="J38" s="108" t="n">
        <v>0</v>
      </c>
      <c r="K38" s="108" t="n">
        <v>0</v>
      </c>
      <c r="L38" s="108" t="n">
        <v>0</v>
      </c>
      <c r="M38" s="108" t="n">
        <v>0</v>
      </c>
      <c r="N38" s="108" t="n">
        <v>0</v>
      </c>
      <c r="O38" s="108" t="n">
        <v>0</v>
      </c>
      <c r="P38" s="108" t="n">
        <v>0</v>
      </c>
      <c r="Q38" s="108" t="n">
        <v>0</v>
      </c>
      <c r="R38" s="108" t="n">
        <v>0</v>
      </c>
      <c r="S38" s="108" t="n">
        <v>0</v>
      </c>
      <c r="T38" s="108" t="n">
        <v>0</v>
      </c>
      <c r="U38" s="36" t="n">
        <v>0.003285</v>
      </c>
      <c r="V38" s="36" t="n">
        <v>0.015142</v>
      </c>
      <c r="W38" s="108" t="n">
        <v>0</v>
      </c>
      <c r="X38" s="108" t="n">
        <v>0</v>
      </c>
      <c r="Y38" s="108" t="n">
        <v>0</v>
      </c>
      <c r="Z38" s="108" t="n">
        <v>0</v>
      </c>
      <c r="AA38" s="108" t="n">
        <v>0</v>
      </c>
      <c r="AB38" s="108" t="n">
        <v>0</v>
      </c>
      <c r="AC38" s="108" t="n">
        <v>0</v>
      </c>
      <c r="AD38" s="108" t="n">
        <v>0</v>
      </c>
      <c r="AE38" s="108" t="n">
        <v>0</v>
      </c>
      <c r="AF38" s="108" t="n">
        <v>0</v>
      </c>
      <c r="AG38" s="108" t="n">
        <v>0</v>
      </c>
      <c r="AH38" s="108" t="n">
        <v>0</v>
      </c>
      <c r="AI38" s="108" t="n">
        <v>0</v>
      </c>
      <c r="AJ38" s="108" t="n">
        <v>0</v>
      </c>
      <c r="AK38" s="108" t="n">
        <v>0</v>
      </c>
      <c r="AL38" s="108" t="n">
        <v>0</v>
      </c>
      <c r="AM38" s="108" t="n">
        <v>0</v>
      </c>
      <c r="AN38" s="108" t="n">
        <v>0</v>
      </c>
      <c r="AO38" s="108" t="n">
        <v>0</v>
      </c>
      <c r="AP38" s="108" t="n">
        <v>0</v>
      </c>
      <c r="AQ38" s="108" t="n">
        <v>0</v>
      </c>
      <c r="AR38" s="108" t="n">
        <v>0</v>
      </c>
      <c r="AS38" s="108" t="n">
        <v>0</v>
      </c>
      <c r="AT38" s="108" t="n">
        <v>0</v>
      </c>
      <c r="AU38" s="108" t="n">
        <v>0</v>
      </c>
      <c r="AV38" s="108" t="n">
        <v>0</v>
      </c>
      <c r="AW38" s="108" t="n">
        <v>0</v>
      </c>
      <c r="AX38" s="108" t="n">
        <v>0</v>
      </c>
      <c r="AY38" s="108" t="n">
        <v>0</v>
      </c>
      <c r="AZ38" s="108" t="n">
        <v>0</v>
      </c>
      <c r="BA38" s="36" t="n">
        <v>0.000257</v>
      </c>
      <c r="BB38" s="108" t="n">
        <v>0</v>
      </c>
      <c r="BC38" s="36" t="n">
        <v>0.002111</v>
      </c>
      <c r="BD38" s="108" t="n">
        <v>0</v>
      </c>
      <c r="BE38" s="36" t="n">
        <v>0.001178</v>
      </c>
      <c r="BF38" s="36" t="n">
        <v>0.004489</v>
      </c>
      <c r="BG38" s="108" t="n">
        <v>0</v>
      </c>
      <c r="BH38" s="36" t="n">
        <v>0.00434</v>
      </c>
      <c r="BI38" s="108" t="n">
        <v>0</v>
      </c>
      <c r="BJ38" s="108" t="n">
        <v>0</v>
      </c>
      <c r="BK38" s="108" t="n">
        <v>0</v>
      </c>
      <c r="BL38" s="108" t="n">
        <v>0</v>
      </c>
      <c r="BM38" s="36" t="n">
        <v>0.001277</v>
      </c>
      <c r="BN38" s="36" t="n">
        <v>0.032516</v>
      </c>
      <c r="BO38" s="108" t="n">
        <v>0</v>
      </c>
      <c r="BP38" s="108" t="n">
        <v>0</v>
      </c>
      <c r="BQ38" s="36" t="n">
        <v>0.9743810000000001</v>
      </c>
      <c r="BR38" s="36" t="n">
        <v>0.947874</v>
      </c>
      <c r="BS38" s="36" t="n">
        <v>0.006441</v>
      </c>
      <c r="BT38" s="108" t="n">
        <v>0</v>
      </c>
      <c r="BU38" s="36" t="n">
        <v>0.030012</v>
      </c>
      <c r="BV38" s="108" t="n">
        <v>0</v>
      </c>
      <c r="BW38" s="108" t="n">
        <v>0</v>
      </c>
      <c r="BX38" s="108" t="n">
        <v>0</v>
      </c>
      <c r="BY38" s="108" t="n">
        <v>0</v>
      </c>
      <c r="BZ38" s="36" t="n">
        <v>0.000231</v>
      </c>
      <c r="CA38" s="108" t="n">
        <v>0</v>
      </c>
      <c r="CB38" s="108" t="n">
        <v>0</v>
      </c>
      <c r="CC38" s="36" t="n">
        <v>0.007558</v>
      </c>
      <c r="CD38" s="36" t="n">
        <v>0.005353</v>
      </c>
      <c r="CE38" s="108" t="n">
        <v>0</v>
      </c>
      <c r="CF38" s="108" t="n">
        <v>0</v>
      </c>
      <c r="CG38" s="36" t="n">
        <v>0.000567</v>
      </c>
      <c r="CH38" s="36" t="n">
        <v>0.00032</v>
      </c>
      <c r="CI38" s="36" t="n">
        <v>0.000155</v>
      </c>
      <c r="CJ38" s="108" t="n">
        <v>0</v>
      </c>
      <c r="CK38" s="108" t="n">
        <v>0</v>
      </c>
      <c r="CL38" s="108" t="n">
        <v>0</v>
      </c>
      <c r="CM38" s="108" t="n">
        <v>0</v>
      </c>
      <c r="CN38" s="108" t="n">
        <v>0</v>
      </c>
      <c r="CO38" s="108" t="n">
        <v>0</v>
      </c>
      <c r="CP38" s="108" t="n">
        <v>0</v>
      </c>
      <c r="CQ38" s="108" t="n">
        <v>0</v>
      </c>
      <c r="CR38" s="36" t="n">
        <v>6.2e-05</v>
      </c>
      <c r="CS38" s="108" t="n">
        <v>0</v>
      </c>
      <c r="CT38" s="108" t="n">
        <v>0</v>
      </c>
      <c r="CU38" s="108" t="n">
        <v>0</v>
      </c>
      <c r="CV38" s="108" t="n">
        <v>0</v>
      </c>
      <c r="CW38" s="108" t="n">
        <v>0</v>
      </c>
      <c r="CX38" s="108" t="n">
        <v>0</v>
      </c>
      <c r="CY38" s="108" t="n">
        <v>0</v>
      </c>
      <c r="CZ38" s="108" t="n">
        <v>0</v>
      </c>
      <c r="DA38" s="108" t="n">
        <v>0</v>
      </c>
      <c r="DB38" s="108" t="n">
        <v>0</v>
      </c>
      <c r="DC38" s="108" t="n">
        <v>0</v>
      </c>
      <c r="DD38" s="108" t="n">
        <v>0</v>
      </c>
      <c r="DE38" s="108" t="n">
        <v>0</v>
      </c>
      <c r="DF38" s="36" t="n">
        <v>0.008895</v>
      </c>
      <c r="DG38" s="108" t="n">
        <v>0</v>
      </c>
      <c r="DH38" s="108" t="n">
        <v>0</v>
      </c>
      <c r="DI38" s="36" t="n">
        <v>0.005905</v>
      </c>
      <c r="DJ38" s="108" t="n">
        <v>0</v>
      </c>
      <c r="DK38" s="108" t="n">
        <v>0</v>
      </c>
      <c r="DL38" s="108" t="n">
        <v>0</v>
      </c>
      <c r="DM38" s="108" t="n">
        <v>0</v>
      </c>
      <c r="DN38" s="108" t="n">
        <v>0</v>
      </c>
      <c r="DO38" s="108" t="n">
        <v>0</v>
      </c>
      <c r="DP38" s="108" t="n">
        <v>0</v>
      </c>
      <c r="DQ38" s="108" t="n">
        <v>0</v>
      </c>
      <c r="DR38" s="108" t="n">
        <v>0</v>
      </c>
      <c r="DS38" s="108" t="n">
        <v>0</v>
      </c>
      <c r="DT38" s="108" t="n">
        <v>0</v>
      </c>
      <c r="DU38" s="108" t="n">
        <v>0</v>
      </c>
      <c r="DV38" s="108" t="n">
        <v>0</v>
      </c>
      <c r="DW38" s="108" t="n">
        <v>0</v>
      </c>
      <c r="DX38" s="108" t="n">
        <v>0</v>
      </c>
      <c r="DY38" s="108" t="n">
        <v>0</v>
      </c>
      <c r="DZ38" s="108" t="n">
        <v>0</v>
      </c>
    </row>
    <row r="39">
      <c r="A39" s="28" t="inlineStr">
        <is>
          <t>2492</t>
        </is>
      </c>
      <c r="B39" s="107" t="inlineStr">
        <is>
          <t>Metalurgia de metais não-ferrosos e a fundição de metais</t>
        </is>
      </c>
      <c r="C39" s="108" t="n">
        <v>0</v>
      </c>
      <c r="D39" s="108" t="n">
        <v>0</v>
      </c>
      <c r="E39" s="108" t="n">
        <v>0</v>
      </c>
      <c r="F39" s="108" t="n">
        <v>0</v>
      </c>
      <c r="G39" s="108" t="n">
        <v>0</v>
      </c>
      <c r="H39" s="108" t="n">
        <v>0</v>
      </c>
      <c r="I39" s="108" t="n">
        <v>0</v>
      </c>
      <c r="J39" s="108" t="n">
        <v>0</v>
      </c>
      <c r="K39" s="108" t="n">
        <v>0</v>
      </c>
      <c r="L39" s="108" t="n">
        <v>0</v>
      </c>
      <c r="M39" s="108" t="n">
        <v>0</v>
      </c>
      <c r="N39" s="108" t="n">
        <v>0</v>
      </c>
      <c r="O39" s="108" t="n">
        <v>0</v>
      </c>
      <c r="P39" s="108" t="n">
        <v>0</v>
      </c>
      <c r="Q39" s="108" t="n">
        <v>0</v>
      </c>
      <c r="R39" s="108" t="n">
        <v>0</v>
      </c>
      <c r="S39" s="108" t="n">
        <v>0</v>
      </c>
      <c r="T39" s="108" t="n">
        <v>0</v>
      </c>
      <c r="U39" s="108" t="n">
        <v>0</v>
      </c>
      <c r="V39" s="36" t="n">
        <v>0.002713</v>
      </c>
      <c r="W39" s="108" t="n">
        <v>0</v>
      </c>
      <c r="X39" s="108" t="n">
        <v>0</v>
      </c>
      <c r="Y39" s="108" t="n">
        <v>0</v>
      </c>
      <c r="Z39" s="108" t="n">
        <v>0</v>
      </c>
      <c r="AA39" s="108" t="n">
        <v>0</v>
      </c>
      <c r="AB39" s="108" t="n">
        <v>0</v>
      </c>
      <c r="AC39" s="108" t="n">
        <v>0</v>
      </c>
      <c r="AD39" s="108" t="n">
        <v>0</v>
      </c>
      <c r="AE39" s="108" t="n">
        <v>0</v>
      </c>
      <c r="AF39" s="108" t="n">
        <v>0</v>
      </c>
      <c r="AG39" s="108" t="n">
        <v>0</v>
      </c>
      <c r="AH39" s="108" t="n">
        <v>0</v>
      </c>
      <c r="AI39" s="108" t="n">
        <v>0</v>
      </c>
      <c r="AJ39" s="108" t="n">
        <v>0</v>
      </c>
      <c r="AK39" s="108" t="n">
        <v>0</v>
      </c>
      <c r="AL39" s="108" t="n">
        <v>0</v>
      </c>
      <c r="AM39" s="108" t="n">
        <v>0</v>
      </c>
      <c r="AN39" s="108" t="n">
        <v>0</v>
      </c>
      <c r="AO39" s="108" t="n">
        <v>0</v>
      </c>
      <c r="AP39" s="108" t="n">
        <v>0</v>
      </c>
      <c r="AQ39" s="108" t="n">
        <v>0</v>
      </c>
      <c r="AR39" s="108" t="n">
        <v>0</v>
      </c>
      <c r="AS39" s="108" t="n">
        <v>0</v>
      </c>
      <c r="AT39" s="36" t="n">
        <v>0.00016</v>
      </c>
      <c r="AU39" s="108" t="n">
        <v>0</v>
      </c>
      <c r="AV39" s="108" t="n">
        <v>0</v>
      </c>
      <c r="AW39" s="108" t="n">
        <v>0</v>
      </c>
      <c r="AX39" s="108" t="n">
        <v>0</v>
      </c>
      <c r="AY39" s="108" t="n">
        <v>0</v>
      </c>
      <c r="AZ39" s="108" t="n">
        <v>0</v>
      </c>
      <c r="BA39" s="108" t="n">
        <v>0</v>
      </c>
      <c r="BB39" s="108" t="n">
        <v>0</v>
      </c>
      <c r="BC39" s="36" t="n">
        <v>0.051059</v>
      </c>
      <c r="BD39" s="108" t="n">
        <v>0</v>
      </c>
      <c r="BE39" s="108" t="n">
        <v>0</v>
      </c>
      <c r="BF39" s="108" t="n">
        <v>0</v>
      </c>
      <c r="BG39" s="108" t="n">
        <v>0</v>
      </c>
      <c r="BH39" s="36" t="n">
        <v>0.0009879999999999999</v>
      </c>
      <c r="BI39" s="108" t="n">
        <v>0</v>
      </c>
      <c r="BJ39" s="108" t="n">
        <v>0</v>
      </c>
      <c r="BK39" s="108" t="n">
        <v>0</v>
      </c>
      <c r="BL39" s="108" t="n">
        <v>0</v>
      </c>
      <c r="BM39" s="36" t="n">
        <v>0.000376</v>
      </c>
      <c r="BN39" s="108" t="n">
        <v>0</v>
      </c>
      <c r="BO39" s="108" t="n">
        <v>0</v>
      </c>
      <c r="BP39" s="108" t="n">
        <v>0</v>
      </c>
      <c r="BQ39" s="36" t="n">
        <v>0.003803</v>
      </c>
      <c r="BR39" s="36" t="n">
        <v>0.001124</v>
      </c>
      <c r="BS39" s="36" t="n">
        <v>0.9389150000000001</v>
      </c>
      <c r="BT39" s="36" t="n">
        <v>0.980846</v>
      </c>
      <c r="BU39" s="36" t="n">
        <v>0.006227</v>
      </c>
      <c r="BV39" s="108" t="n">
        <v>0</v>
      </c>
      <c r="BW39" s="108" t="n">
        <v>0</v>
      </c>
      <c r="BX39" s="108" t="n">
        <v>0</v>
      </c>
      <c r="BY39" s="108" t="n">
        <v>0</v>
      </c>
      <c r="BZ39" s="36" t="n">
        <v>0.006827</v>
      </c>
      <c r="CA39" s="108" t="n">
        <v>0</v>
      </c>
      <c r="CB39" s="36" t="n">
        <v>0.003159</v>
      </c>
      <c r="CC39" s="36" t="n">
        <v>0.002929</v>
      </c>
      <c r="CD39" s="36" t="n">
        <v>0.004299</v>
      </c>
      <c r="CE39" s="108" t="n">
        <v>0</v>
      </c>
      <c r="CF39" s="36" t="n">
        <v>0.000586</v>
      </c>
      <c r="CG39" s="36" t="n">
        <v>0.003645</v>
      </c>
      <c r="CH39" s="36" t="n">
        <v>0.001084</v>
      </c>
      <c r="CI39" s="108" t="n">
        <v>0</v>
      </c>
      <c r="CJ39" s="36" t="n">
        <v>0.002364</v>
      </c>
      <c r="CK39" s="36" t="n">
        <v>0.000138</v>
      </c>
      <c r="CL39" s="108" t="n">
        <v>0</v>
      </c>
      <c r="CM39" s="108" t="n">
        <v>0</v>
      </c>
      <c r="CN39" s="108" t="n">
        <v>0</v>
      </c>
      <c r="CO39" s="108" t="n">
        <v>0</v>
      </c>
      <c r="CP39" s="108" t="n">
        <v>0</v>
      </c>
      <c r="CQ39" s="108" t="n">
        <v>0</v>
      </c>
      <c r="CR39" s="36" t="n">
        <v>0.000229</v>
      </c>
      <c r="CS39" s="108" t="n">
        <v>0</v>
      </c>
      <c r="CT39" s="108" t="n">
        <v>0</v>
      </c>
      <c r="CU39" s="108" t="n">
        <v>0</v>
      </c>
      <c r="CV39" s="108" t="n">
        <v>0</v>
      </c>
      <c r="CW39" s="108" t="n">
        <v>0</v>
      </c>
      <c r="CX39" s="108" t="n">
        <v>0</v>
      </c>
      <c r="CY39" s="108" t="n">
        <v>0</v>
      </c>
      <c r="CZ39" s="108" t="n">
        <v>0</v>
      </c>
      <c r="DA39" s="108" t="n">
        <v>0</v>
      </c>
      <c r="DB39" s="108" t="n">
        <v>0</v>
      </c>
      <c r="DC39" s="108" t="n">
        <v>0</v>
      </c>
      <c r="DD39" s="108" t="n">
        <v>0</v>
      </c>
      <c r="DE39" s="108" t="n">
        <v>0</v>
      </c>
      <c r="DF39" s="36" t="n">
        <v>0.010546</v>
      </c>
      <c r="DG39" s="108" t="n">
        <v>0</v>
      </c>
      <c r="DH39" s="108" t="n">
        <v>0</v>
      </c>
      <c r="DI39" s="36" t="n">
        <v>0.001626</v>
      </c>
      <c r="DJ39" s="108" t="n">
        <v>0</v>
      </c>
      <c r="DK39" s="108" t="n">
        <v>0</v>
      </c>
      <c r="DL39" s="108" t="n">
        <v>0</v>
      </c>
      <c r="DM39" s="108" t="n">
        <v>0</v>
      </c>
      <c r="DN39" s="108" t="n">
        <v>0</v>
      </c>
      <c r="DO39" s="108" t="n">
        <v>0</v>
      </c>
      <c r="DP39" s="108" t="n">
        <v>0</v>
      </c>
      <c r="DQ39" s="108" t="n">
        <v>0</v>
      </c>
      <c r="DR39" s="108" t="n">
        <v>0</v>
      </c>
      <c r="DS39" s="108" t="n">
        <v>0</v>
      </c>
      <c r="DT39" s="108" t="n">
        <v>0</v>
      </c>
      <c r="DU39" s="108" t="n">
        <v>0</v>
      </c>
      <c r="DV39" s="108" t="n">
        <v>0</v>
      </c>
      <c r="DW39" s="108" t="n">
        <v>0</v>
      </c>
      <c r="DX39" s="108" t="n">
        <v>0</v>
      </c>
      <c r="DY39" s="108" t="n">
        <v>0</v>
      </c>
      <c r="DZ39" s="108" t="n">
        <v>0</v>
      </c>
    </row>
    <row r="40">
      <c r="A40" s="28" t="inlineStr">
        <is>
          <t>2500</t>
        </is>
      </c>
      <c r="B40" s="107" t="inlineStr">
        <is>
          <t>Fabricação de produtos de metal, exceto máquinas e equipamentos</t>
        </is>
      </c>
      <c r="C40" s="108" t="n">
        <v>0</v>
      </c>
      <c r="D40" s="108" t="n">
        <v>0</v>
      </c>
      <c r="E40" s="108" t="n">
        <v>0</v>
      </c>
      <c r="F40" s="108" t="n">
        <v>0</v>
      </c>
      <c r="G40" s="108" t="n">
        <v>0</v>
      </c>
      <c r="H40" s="108" t="n">
        <v>0</v>
      </c>
      <c r="I40" s="108" t="n">
        <v>0</v>
      </c>
      <c r="J40" s="108" t="n">
        <v>0</v>
      </c>
      <c r="K40" s="108" t="n">
        <v>0</v>
      </c>
      <c r="L40" s="108" t="n">
        <v>0</v>
      </c>
      <c r="M40" s="108" t="n">
        <v>0</v>
      </c>
      <c r="N40" s="108" t="n">
        <v>0</v>
      </c>
      <c r="O40" s="108" t="n">
        <v>0</v>
      </c>
      <c r="P40" s="108" t="n">
        <v>0</v>
      </c>
      <c r="Q40" s="108" t="n">
        <v>0</v>
      </c>
      <c r="R40" s="108" t="n">
        <v>0</v>
      </c>
      <c r="S40" s="108" t="n">
        <v>0</v>
      </c>
      <c r="T40" s="36" t="n">
        <v>0.000102</v>
      </c>
      <c r="U40" s="108" t="n">
        <v>0</v>
      </c>
      <c r="V40" s="36" t="n">
        <v>0.0006310000000000001</v>
      </c>
      <c r="W40" s="108" t="n">
        <v>0</v>
      </c>
      <c r="X40" s="108" t="n">
        <v>0</v>
      </c>
      <c r="Y40" s="108" t="n">
        <v>0</v>
      </c>
      <c r="Z40" s="108" t="n">
        <v>0</v>
      </c>
      <c r="AA40" s="108" t="n">
        <v>0</v>
      </c>
      <c r="AB40" s="108" t="n">
        <v>0</v>
      </c>
      <c r="AC40" s="108" t="n">
        <v>0</v>
      </c>
      <c r="AD40" s="108" t="n">
        <v>0</v>
      </c>
      <c r="AE40" s="108" t="n">
        <v>0</v>
      </c>
      <c r="AF40" s="108" t="n">
        <v>0</v>
      </c>
      <c r="AG40" s="108" t="n">
        <v>0</v>
      </c>
      <c r="AH40" s="108" t="n">
        <v>0</v>
      </c>
      <c r="AI40" s="108" t="n">
        <v>0</v>
      </c>
      <c r="AJ40" s="108" t="n">
        <v>0</v>
      </c>
      <c r="AK40" s="108" t="n">
        <v>0</v>
      </c>
      <c r="AL40" s="108" t="n">
        <v>0</v>
      </c>
      <c r="AM40" s="108" t="n">
        <v>0</v>
      </c>
      <c r="AN40" s="36" t="n">
        <v>0.000318</v>
      </c>
      <c r="AO40" s="36" t="n">
        <v>0.002223</v>
      </c>
      <c r="AP40" s="108" t="n">
        <v>0</v>
      </c>
      <c r="AQ40" s="36" t="n">
        <v>0.000185</v>
      </c>
      <c r="AR40" s="36" t="n">
        <v>0.002617</v>
      </c>
      <c r="AS40" s="108" t="n">
        <v>0</v>
      </c>
      <c r="AT40" s="36" t="n">
        <v>0.00016</v>
      </c>
      <c r="AU40" s="36" t="n">
        <v>0.000436</v>
      </c>
      <c r="AV40" s="108" t="n">
        <v>0</v>
      </c>
      <c r="AW40" s="108" t="n">
        <v>0</v>
      </c>
      <c r="AX40" s="108" t="n">
        <v>0</v>
      </c>
      <c r="AY40" s="108" t="n">
        <v>0</v>
      </c>
      <c r="AZ40" s="108" t="n">
        <v>0</v>
      </c>
      <c r="BA40" s="108" t="n">
        <v>0</v>
      </c>
      <c r="BB40" s="108" t="n">
        <v>0</v>
      </c>
      <c r="BC40" s="36" t="n">
        <v>0.001781</v>
      </c>
      <c r="BD40" s="36" t="n">
        <v>0.000289</v>
      </c>
      <c r="BE40" s="108" t="n">
        <v>0</v>
      </c>
      <c r="BF40" s="36" t="n">
        <v>0.002619</v>
      </c>
      <c r="BG40" s="108" t="n">
        <v>0</v>
      </c>
      <c r="BH40" s="36" t="n">
        <v>0.001235</v>
      </c>
      <c r="BI40" s="36" t="n">
        <v>0.000607</v>
      </c>
      <c r="BJ40" s="36" t="n">
        <v>0.001032</v>
      </c>
      <c r="BK40" s="108" t="n">
        <v>0</v>
      </c>
      <c r="BL40" s="36" t="n">
        <v>0.000678</v>
      </c>
      <c r="BM40" s="36" t="n">
        <v>0.006533</v>
      </c>
      <c r="BN40" s="108" t="n">
        <v>0</v>
      </c>
      <c r="BO40" s="36" t="n">
        <v>0.001064</v>
      </c>
      <c r="BP40" s="36" t="n">
        <v>0.001623</v>
      </c>
      <c r="BQ40" s="108" t="n">
        <v>0</v>
      </c>
      <c r="BR40" s="36" t="n">
        <v>0.0339</v>
      </c>
      <c r="BS40" s="36" t="n">
        <v>0.013408</v>
      </c>
      <c r="BT40" s="36" t="n">
        <v>0.005602</v>
      </c>
      <c r="BU40" s="36" t="n">
        <v>0.876696</v>
      </c>
      <c r="BV40" s="108" t="n">
        <v>0</v>
      </c>
      <c r="BW40" s="36" t="n">
        <v>0.00038</v>
      </c>
      <c r="BX40" s="36" t="n">
        <v>0.001886</v>
      </c>
      <c r="BY40" s="36" t="n">
        <v>0.005617</v>
      </c>
      <c r="BZ40" s="36" t="n">
        <v>0.012188</v>
      </c>
      <c r="CA40" s="36" t="n">
        <v>0.019098</v>
      </c>
      <c r="CB40" s="36" t="n">
        <v>0.005857</v>
      </c>
      <c r="CC40" s="36" t="n">
        <v>0.0058</v>
      </c>
      <c r="CD40" s="36" t="n">
        <v>0.015978</v>
      </c>
      <c r="CE40" s="108" t="n">
        <v>0</v>
      </c>
      <c r="CF40" s="36" t="n">
        <v>0.005497</v>
      </c>
      <c r="CG40" s="36" t="n">
        <v>0.004235</v>
      </c>
      <c r="CH40" s="36" t="n">
        <v>0.012217</v>
      </c>
      <c r="CI40" s="36" t="n">
        <v>0.008644000000000001</v>
      </c>
      <c r="CJ40" s="36" t="n">
        <v>0.004932</v>
      </c>
      <c r="CK40" s="36" t="n">
        <v>0.00502</v>
      </c>
      <c r="CL40" s="108" t="n">
        <v>0</v>
      </c>
      <c r="CM40" s="108" t="n">
        <v>0</v>
      </c>
      <c r="CN40" s="108" t="n">
        <v>0</v>
      </c>
      <c r="CO40" s="108" t="n">
        <v>0</v>
      </c>
      <c r="CP40" s="108" t="n">
        <v>0</v>
      </c>
      <c r="CQ40" s="108" t="n">
        <v>0</v>
      </c>
      <c r="CR40" s="36" t="n">
        <v>0.000628</v>
      </c>
      <c r="CS40" s="108" t="n">
        <v>0</v>
      </c>
      <c r="CT40" s="108" t="n">
        <v>0</v>
      </c>
      <c r="CU40" s="108" t="n">
        <v>0</v>
      </c>
      <c r="CV40" s="108" t="n">
        <v>0</v>
      </c>
      <c r="CW40" s="108" t="n">
        <v>0</v>
      </c>
      <c r="CX40" s="108" t="n">
        <v>0</v>
      </c>
      <c r="CY40" s="108" t="n">
        <v>0</v>
      </c>
      <c r="CZ40" s="108" t="n">
        <v>0</v>
      </c>
      <c r="DA40" s="108" t="n">
        <v>0</v>
      </c>
      <c r="DB40" s="108" t="n">
        <v>0</v>
      </c>
      <c r="DC40" s="108" t="n">
        <v>0</v>
      </c>
      <c r="DD40" s="108" t="n">
        <v>0</v>
      </c>
      <c r="DE40" s="108" t="n">
        <v>0</v>
      </c>
      <c r="DF40" s="36" t="n">
        <v>0.005384</v>
      </c>
      <c r="DG40" s="108" t="n">
        <v>0</v>
      </c>
      <c r="DH40" s="108" t="n">
        <v>0</v>
      </c>
      <c r="DI40" s="36" t="n">
        <v>0.001733</v>
      </c>
      <c r="DJ40" s="108" t="n">
        <v>0</v>
      </c>
      <c r="DK40" s="108" t="n">
        <v>0</v>
      </c>
      <c r="DL40" s="108" t="n">
        <v>0</v>
      </c>
      <c r="DM40" s="108" t="n">
        <v>0</v>
      </c>
      <c r="DN40" s="108" t="n">
        <v>0</v>
      </c>
      <c r="DO40" s="108" t="n">
        <v>0</v>
      </c>
      <c r="DP40" s="108" t="n">
        <v>0</v>
      </c>
      <c r="DQ40" s="108" t="n">
        <v>0</v>
      </c>
      <c r="DR40" s="108" t="n">
        <v>0</v>
      </c>
      <c r="DS40" s="108" t="n">
        <v>0</v>
      </c>
      <c r="DT40" s="108" t="n">
        <v>0</v>
      </c>
      <c r="DU40" s="108" t="n">
        <v>0</v>
      </c>
      <c r="DV40" s="108" t="n">
        <v>0</v>
      </c>
      <c r="DW40" s="108" t="n">
        <v>0</v>
      </c>
      <c r="DX40" s="108" t="n">
        <v>0</v>
      </c>
      <c r="DY40" s="108" t="n">
        <v>0</v>
      </c>
      <c r="DZ40" s="108" t="n">
        <v>0</v>
      </c>
    </row>
    <row r="41">
      <c r="A41" s="28" t="inlineStr">
        <is>
          <t>2600</t>
        </is>
      </c>
      <c r="B41" s="107" t="inlineStr">
        <is>
          <t>Fabricação de equipamentos de informática, produtos eletrônicos e ópticos</t>
        </is>
      </c>
      <c r="C41" s="108" t="n">
        <v>0</v>
      </c>
      <c r="D41" s="108" t="n">
        <v>0</v>
      </c>
      <c r="E41" s="108" t="n">
        <v>0</v>
      </c>
      <c r="F41" s="108" t="n">
        <v>0</v>
      </c>
      <c r="G41" s="108" t="n">
        <v>0</v>
      </c>
      <c r="H41" s="108" t="n">
        <v>0</v>
      </c>
      <c r="I41" s="108" t="n">
        <v>0</v>
      </c>
      <c r="J41" s="108" t="n">
        <v>0</v>
      </c>
      <c r="K41" s="108" t="n">
        <v>0</v>
      </c>
      <c r="L41" s="108" t="n">
        <v>0</v>
      </c>
      <c r="M41" s="108" t="n">
        <v>0</v>
      </c>
      <c r="N41" s="108" t="n">
        <v>0</v>
      </c>
      <c r="O41" s="108" t="n">
        <v>0</v>
      </c>
      <c r="P41" s="108" t="n">
        <v>0</v>
      </c>
      <c r="Q41" s="108" t="n">
        <v>0</v>
      </c>
      <c r="R41" s="108" t="n">
        <v>0</v>
      </c>
      <c r="S41" s="108" t="n">
        <v>0</v>
      </c>
      <c r="T41" s="108" t="n">
        <v>0</v>
      </c>
      <c r="U41" s="108" t="n">
        <v>0</v>
      </c>
      <c r="V41" s="108" t="n">
        <v>0</v>
      </c>
      <c r="W41" s="108" t="n">
        <v>0</v>
      </c>
      <c r="X41" s="108" t="n">
        <v>0</v>
      </c>
      <c r="Y41" s="108" t="n">
        <v>0</v>
      </c>
      <c r="Z41" s="108" t="n">
        <v>0</v>
      </c>
      <c r="AA41" s="108" t="n">
        <v>0</v>
      </c>
      <c r="AB41" s="108" t="n">
        <v>0</v>
      </c>
      <c r="AC41" s="108" t="n">
        <v>0</v>
      </c>
      <c r="AD41" s="108" t="n">
        <v>0</v>
      </c>
      <c r="AE41" s="108" t="n">
        <v>0</v>
      </c>
      <c r="AF41" s="108" t="n">
        <v>0</v>
      </c>
      <c r="AG41" s="108" t="n">
        <v>0</v>
      </c>
      <c r="AH41" s="108" t="n">
        <v>0</v>
      </c>
      <c r="AI41" s="108" t="n">
        <v>0</v>
      </c>
      <c r="AJ41" s="108" t="n">
        <v>0</v>
      </c>
      <c r="AK41" s="108" t="n">
        <v>0</v>
      </c>
      <c r="AL41" s="108" t="n">
        <v>0</v>
      </c>
      <c r="AM41" s="108" t="n">
        <v>0</v>
      </c>
      <c r="AN41" s="108" t="n">
        <v>0</v>
      </c>
      <c r="AO41" s="36" t="n">
        <v>0.002522</v>
      </c>
      <c r="AP41" s="108" t="n">
        <v>0</v>
      </c>
      <c r="AQ41" s="36" t="n">
        <v>0.000324</v>
      </c>
      <c r="AR41" s="108" t="n">
        <v>0</v>
      </c>
      <c r="AS41" s="108" t="n">
        <v>0</v>
      </c>
      <c r="AT41" s="36" t="n">
        <v>0.000431</v>
      </c>
      <c r="AU41" s="36" t="n">
        <v>0.003382</v>
      </c>
      <c r="AV41" s="108" t="n">
        <v>0</v>
      </c>
      <c r="AW41" s="108" t="n">
        <v>0</v>
      </c>
      <c r="AX41" s="108" t="n">
        <v>0</v>
      </c>
      <c r="AY41" s="108" t="n">
        <v>0</v>
      </c>
      <c r="AZ41" s="108" t="n">
        <v>0</v>
      </c>
      <c r="BA41" s="108" t="n">
        <v>0</v>
      </c>
      <c r="BB41" s="108" t="n">
        <v>0</v>
      </c>
      <c r="BC41" s="108" t="n">
        <v>0</v>
      </c>
      <c r="BD41" s="108" t="n">
        <v>0</v>
      </c>
      <c r="BE41" s="108" t="n">
        <v>0</v>
      </c>
      <c r="BF41" s="108" t="n">
        <v>0</v>
      </c>
      <c r="BG41" s="108" t="n">
        <v>0</v>
      </c>
      <c r="BH41" s="36" t="n">
        <v>0.001058</v>
      </c>
      <c r="BI41" s="108" t="n">
        <v>0</v>
      </c>
      <c r="BJ41" s="108" t="n">
        <v>0</v>
      </c>
      <c r="BK41" s="108" t="n">
        <v>0</v>
      </c>
      <c r="BL41" s="108" t="n">
        <v>0</v>
      </c>
      <c r="BM41" s="36" t="n">
        <v>0.001949</v>
      </c>
      <c r="BN41" s="108" t="n">
        <v>0</v>
      </c>
      <c r="BO41" s="108" t="n">
        <v>0</v>
      </c>
      <c r="BP41" s="108" t="n">
        <v>0</v>
      </c>
      <c r="BQ41" s="108" t="n">
        <v>0</v>
      </c>
      <c r="BR41" s="36" t="n">
        <v>0.0002</v>
      </c>
      <c r="BS41" s="108" t="n">
        <v>0</v>
      </c>
      <c r="BT41" s="108" t="n">
        <v>0</v>
      </c>
      <c r="BU41" s="36" t="n">
        <v>0.001397</v>
      </c>
      <c r="BV41" s="36" t="n">
        <v>0.934028</v>
      </c>
      <c r="BW41" s="36" t="n">
        <v>0.914874</v>
      </c>
      <c r="BX41" s="36" t="n">
        <v>0.979009</v>
      </c>
      <c r="BY41" s="36" t="n">
        <v>0.824078</v>
      </c>
      <c r="BZ41" s="36" t="n">
        <v>0.028735</v>
      </c>
      <c r="CA41" s="36" t="n">
        <v>0.030069</v>
      </c>
      <c r="CB41" s="36" t="n">
        <v>0.001029</v>
      </c>
      <c r="CC41" s="108" t="n">
        <v>0</v>
      </c>
      <c r="CD41" s="36" t="n">
        <v>0.034172</v>
      </c>
      <c r="CE41" s="108" t="n">
        <v>0</v>
      </c>
      <c r="CF41" s="36" t="n">
        <v>0.000195</v>
      </c>
      <c r="CG41" s="36" t="n">
        <v>0.001643</v>
      </c>
      <c r="CH41" s="108" t="n">
        <v>0</v>
      </c>
      <c r="CI41" s="108" t="n">
        <v>0</v>
      </c>
      <c r="CJ41" s="36" t="n">
        <v>0.015233</v>
      </c>
      <c r="CK41" s="36" t="n">
        <v>0.002134</v>
      </c>
      <c r="CL41" s="108" t="n">
        <v>0</v>
      </c>
      <c r="CM41" s="108" t="n">
        <v>0</v>
      </c>
      <c r="CN41" s="108" t="n">
        <v>0</v>
      </c>
      <c r="CO41" s="108" t="n">
        <v>0</v>
      </c>
      <c r="CP41" s="108" t="n">
        <v>0</v>
      </c>
      <c r="CQ41" s="108" t="n">
        <v>0</v>
      </c>
      <c r="CR41" s="36" t="n">
        <v>0.000936</v>
      </c>
      <c r="CS41" s="108" t="n">
        <v>0</v>
      </c>
      <c r="CT41" s="108" t="n">
        <v>0</v>
      </c>
      <c r="CU41" s="108" t="n">
        <v>0</v>
      </c>
      <c r="CV41" s="108" t="n">
        <v>0</v>
      </c>
      <c r="CW41" s="108" t="n">
        <v>0</v>
      </c>
      <c r="CX41" s="108" t="n">
        <v>0</v>
      </c>
      <c r="CY41" s="108" t="n">
        <v>0</v>
      </c>
      <c r="CZ41" s="108" t="n">
        <v>0</v>
      </c>
      <c r="DA41" s="108" t="n">
        <v>0</v>
      </c>
      <c r="DB41" s="108" t="n">
        <v>0</v>
      </c>
      <c r="DC41" s="108" t="n">
        <v>0</v>
      </c>
      <c r="DD41" s="108" t="n">
        <v>0</v>
      </c>
      <c r="DE41" s="108" t="n">
        <v>0</v>
      </c>
      <c r="DF41" s="36" t="n">
        <v>0.00053</v>
      </c>
      <c r="DG41" s="108" t="n">
        <v>0</v>
      </c>
      <c r="DH41" s="108" t="n">
        <v>0</v>
      </c>
      <c r="DI41" s="36" t="n">
        <v>0.02253</v>
      </c>
      <c r="DJ41" s="108" t="n">
        <v>0</v>
      </c>
      <c r="DK41" s="108" t="n">
        <v>0</v>
      </c>
      <c r="DL41" s="108" t="n">
        <v>0</v>
      </c>
      <c r="DM41" s="108" t="n">
        <v>0</v>
      </c>
      <c r="DN41" s="108" t="n">
        <v>0</v>
      </c>
      <c r="DO41" s="108" t="n">
        <v>0</v>
      </c>
      <c r="DP41" s="108" t="n">
        <v>0</v>
      </c>
      <c r="DQ41" s="108" t="n">
        <v>0</v>
      </c>
      <c r="DR41" s="108" t="n">
        <v>0</v>
      </c>
      <c r="DS41" s="108" t="n">
        <v>0</v>
      </c>
      <c r="DT41" s="108" t="n">
        <v>0</v>
      </c>
      <c r="DU41" s="108" t="n">
        <v>0</v>
      </c>
      <c r="DV41" s="108" t="n">
        <v>0</v>
      </c>
      <c r="DW41" s="108" t="n">
        <v>0</v>
      </c>
      <c r="DX41" s="36" t="n">
        <v>0.029103</v>
      </c>
      <c r="DY41" s="108" t="n">
        <v>0</v>
      </c>
      <c r="DZ41" s="108" t="n">
        <v>0</v>
      </c>
    </row>
    <row r="42">
      <c r="A42" s="28" t="inlineStr">
        <is>
          <t>2700</t>
        </is>
      </c>
      <c r="B42" s="107" t="inlineStr">
        <is>
          <t>Fabricação de máquinas e equipamentos elétricos</t>
        </is>
      </c>
      <c r="C42" s="108" t="n">
        <v>0</v>
      </c>
      <c r="D42" s="108" t="n">
        <v>0</v>
      </c>
      <c r="E42" s="108" t="n">
        <v>0</v>
      </c>
      <c r="F42" s="108" t="n">
        <v>0</v>
      </c>
      <c r="G42" s="108" t="n">
        <v>0</v>
      </c>
      <c r="H42" s="108" t="n">
        <v>0</v>
      </c>
      <c r="I42" s="108" t="n">
        <v>0</v>
      </c>
      <c r="J42" s="108" t="n">
        <v>0</v>
      </c>
      <c r="K42" s="108" t="n">
        <v>0</v>
      </c>
      <c r="L42" s="108" t="n">
        <v>0</v>
      </c>
      <c r="M42" s="108" t="n">
        <v>0</v>
      </c>
      <c r="N42" s="108" t="n">
        <v>0</v>
      </c>
      <c r="O42" s="108" t="n">
        <v>0</v>
      </c>
      <c r="P42" s="108" t="n">
        <v>0</v>
      </c>
      <c r="Q42" s="108" t="n">
        <v>0</v>
      </c>
      <c r="R42" s="108" t="n">
        <v>0</v>
      </c>
      <c r="S42" s="108" t="n">
        <v>0</v>
      </c>
      <c r="T42" s="108" t="n">
        <v>0</v>
      </c>
      <c r="U42" s="108" t="n">
        <v>0</v>
      </c>
      <c r="V42" s="108" t="n">
        <v>0</v>
      </c>
      <c r="W42" s="108" t="n">
        <v>0</v>
      </c>
      <c r="X42" s="108" t="n">
        <v>0</v>
      </c>
      <c r="Y42" s="108" t="n">
        <v>0</v>
      </c>
      <c r="Z42" s="108" t="n">
        <v>0</v>
      </c>
      <c r="AA42" s="108" t="n">
        <v>0</v>
      </c>
      <c r="AB42" s="108" t="n">
        <v>0</v>
      </c>
      <c r="AC42" s="108" t="n">
        <v>0</v>
      </c>
      <c r="AD42" s="108" t="n">
        <v>0</v>
      </c>
      <c r="AE42" s="108" t="n">
        <v>0</v>
      </c>
      <c r="AF42" s="108" t="n">
        <v>0</v>
      </c>
      <c r="AG42" s="108" t="n">
        <v>0</v>
      </c>
      <c r="AH42" s="108" t="n">
        <v>0</v>
      </c>
      <c r="AI42" s="108" t="n">
        <v>0</v>
      </c>
      <c r="AJ42" s="108" t="n">
        <v>0</v>
      </c>
      <c r="AK42" s="108" t="n">
        <v>0</v>
      </c>
      <c r="AL42" s="108" t="n">
        <v>0</v>
      </c>
      <c r="AM42" s="108" t="n">
        <v>0</v>
      </c>
      <c r="AN42" s="108" t="n">
        <v>0</v>
      </c>
      <c r="AO42" s="36" t="n">
        <v>0.00047</v>
      </c>
      <c r="AP42" s="108" t="n">
        <v>0</v>
      </c>
      <c r="AQ42" s="108" t="n">
        <v>0</v>
      </c>
      <c r="AR42" s="108" t="n">
        <v>0</v>
      </c>
      <c r="AS42" s="108" t="n">
        <v>0</v>
      </c>
      <c r="AT42" s="108" t="n">
        <v>0</v>
      </c>
      <c r="AU42" s="36" t="n">
        <v>0.000764</v>
      </c>
      <c r="AV42" s="108" t="n">
        <v>0</v>
      </c>
      <c r="AW42" s="108" t="n">
        <v>0</v>
      </c>
      <c r="AX42" s="108" t="n">
        <v>0</v>
      </c>
      <c r="AY42" s="108" t="n">
        <v>0</v>
      </c>
      <c r="AZ42" s="108" t="n">
        <v>0</v>
      </c>
      <c r="BA42" s="108" t="n">
        <v>0</v>
      </c>
      <c r="BB42" s="108" t="n">
        <v>0</v>
      </c>
      <c r="BC42" s="36" t="n">
        <v>0.000297</v>
      </c>
      <c r="BD42" s="108" t="n">
        <v>0</v>
      </c>
      <c r="BE42" s="108" t="n">
        <v>0</v>
      </c>
      <c r="BF42" s="36" t="n">
        <v>0.000673</v>
      </c>
      <c r="BG42" s="108" t="n">
        <v>0</v>
      </c>
      <c r="BH42" s="36" t="n">
        <v>0.001729</v>
      </c>
      <c r="BI42" s="108" t="n">
        <v>0</v>
      </c>
      <c r="BJ42" s="108" t="n">
        <v>0</v>
      </c>
      <c r="BK42" s="108" t="n">
        <v>0</v>
      </c>
      <c r="BL42" s="36" t="n">
        <v>0.000464</v>
      </c>
      <c r="BM42" s="36" t="n">
        <v>0.002984</v>
      </c>
      <c r="BN42" s="108" t="n">
        <v>0</v>
      </c>
      <c r="BO42" s="108" t="n">
        <v>0</v>
      </c>
      <c r="BP42" s="36" t="n">
        <v>0.000699</v>
      </c>
      <c r="BQ42" s="108" t="n">
        <v>0</v>
      </c>
      <c r="BR42" s="36" t="n">
        <v>0.003582</v>
      </c>
      <c r="BS42" s="36" t="n">
        <v>0.011058</v>
      </c>
      <c r="BT42" s="36" t="n">
        <v>0.001084</v>
      </c>
      <c r="BU42" s="36" t="n">
        <v>0.004929</v>
      </c>
      <c r="BV42" s="36" t="n">
        <v>0.056035</v>
      </c>
      <c r="BW42" s="36" t="n">
        <v>0.004415</v>
      </c>
      <c r="BX42" s="36" t="n">
        <v>0.013124</v>
      </c>
      <c r="BY42" s="36" t="n">
        <v>0.029356</v>
      </c>
      <c r="BZ42" s="36" t="n">
        <v>0.876538</v>
      </c>
      <c r="CA42" s="36" t="n">
        <v>0.880841</v>
      </c>
      <c r="CB42" s="36" t="n">
        <v>0.001491</v>
      </c>
      <c r="CC42" s="108" t="n">
        <v>0</v>
      </c>
      <c r="CD42" s="36" t="n">
        <v>0.023804</v>
      </c>
      <c r="CE42" s="108" t="n">
        <v>0</v>
      </c>
      <c r="CF42" s="108" t="n">
        <v>0</v>
      </c>
      <c r="CG42" s="36" t="n">
        <v>0.006156</v>
      </c>
      <c r="CH42" s="36" t="n">
        <v>0.002291</v>
      </c>
      <c r="CI42" s="36" t="n">
        <v>0.003561</v>
      </c>
      <c r="CJ42" s="108" t="n">
        <v>0</v>
      </c>
      <c r="CK42" s="36" t="n">
        <v>0.003389</v>
      </c>
      <c r="CL42" s="108" t="n">
        <v>0</v>
      </c>
      <c r="CM42" s="108" t="n">
        <v>0</v>
      </c>
      <c r="CN42" s="108" t="n">
        <v>0</v>
      </c>
      <c r="CO42" s="108" t="n">
        <v>0</v>
      </c>
      <c r="CP42" s="108" t="n">
        <v>0</v>
      </c>
      <c r="CQ42" s="108" t="n">
        <v>0</v>
      </c>
      <c r="CR42" s="36" t="n">
        <v>0.000495</v>
      </c>
      <c r="CS42" s="108" t="n">
        <v>0</v>
      </c>
      <c r="CT42" s="108" t="n">
        <v>0</v>
      </c>
      <c r="CU42" s="108" t="n">
        <v>0</v>
      </c>
      <c r="CV42" s="108" t="n">
        <v>0</v>
      </c>
      <c r="CW42" s="108" t="n">
        <v>0</v>
      </c>
      <c r="CX42" s="108" t="n">
        <v>0</v>
      </c>
      <c r="CY42" s="108" t="n">
        <v>0</v>
      </c>
      <c r="CZ42" s="108" t="n">
        <v>0</v>
      </c>
      <c r="DA42" s="108" t="n">
        <v>0</v>
      </c>
      <c r="DB42" s="108" t="n">
        <v>0</v>
      </c>
      <c r="DC42" s="108" t="n">
        <v>0</v>
      </c>
      <c r="DD42" s="108" t="n">
        <v>0</v>
      </c>
      <c r="DE42" s="108" t="n">
        <v>0</v>
      </c>
      <c r="DF42" s="36" t="n">
        <v>0.004423</v>
      </c>
      <c r="DG42" s="108" t="n">
        <v>0</v>
      </c>
      <c r="DH42" s="108" t="n">
        <v>0</v>
      </c>
      <c r="DI42" s="36" t="n">
        <v>0.013051</v>
      </c>
      <c r="DJ42" s="108" t="n">
        <v>0</v>
      </c>
      <c r="DK42" s="108" t="n">
        <v>0</v>
      </c>
      <c r="DL42" s="108" t="n">
        <v>0</v>
      </c>
      <c r="DM42" s="108" t="n">
        <v>0</v>
      </c>
      <c r="DN42" s="108" t="n">
        <v>0</v>
      </c>
      <c r="DO42" s="108" t="n">
        <v>0</v>
      </c>
      <c r="DP42" s="108" t="n">
        <v>0</v>
      </c>
      <c r="DQ42" s="108" t="n">
        <v>0</v>
      </c>
      <c r="DR42" s="108" t="n">
        <v>0</v>
      </c>
      <c r="DS42" s="108" t="n">
        <v>0</v>
      </c>
      <c r="DT42" s="108" t="n">
        <v>0</v>
      </c>
      <c r="DU42" s="108" t="n">
        <v>0</v>
      </c>
      <c r="DV42" s="108" t="n">
        <v>0</v>
      </c>
      <c r="DW42" s="108" t="n">
        <v>0</v>
      </c>
      <c r="DX42" s="108" t="n">
        <v>0</v>
      </c>
      <c r="DY42" s="108" t="n">
        <v>0</v>
      </c>
      <c r="DZ42" s="108" t="n">
        <v>0</v>
      </c>
    </row>
    <row r="43">
      <c r="A43" s="28" t="inlineStr">
        <is>
          <t>2800</t>
        </is>
      </c>
      <c r="B43" s="107" t="inlineStr">
        <is>
          <t>Fabricação de máquinas e equipamentos mecânicos</t>
        </is>
      </c>
      <c r="C43" s="108" t="n">
        <v>0</v>
      </c>
      <c r="D43" s="108" t="n">
        <v>0</v>
      </c>
      <c r="E43" s="108" t="n">
        <v>0</v>
      </c>
      <c r="F43" s="108" t="n">
        <v>0</v>
      </c>
      <c r="G43" s="108" t="n">
        <v>0</v>
      </c>
      <c r="H43" s="108" t="n">
        <v>0</v>
      </c>
      <c r="I43" s="108" t="n">
        <v>0</v>
      </c>
      <c r="J43" s="108" t="n">
        <v>0</v>
      </c>
      <c r="K43" s="108" t="n">
        <v>0</v>
      </c>
      <c r="L43" s="108" t="n">
        <v>0</v>
      </c>
      <c r="M43" s="108" t="n">
        <v>0</v>
      </c>
      <c r="N43" s="108" t="n">
        <v>0</v>
      </c>
      <c r="O43" s="108" t="n">
        <v>0</v>
      </c>
      <c r="P43" s="108" t="n">
        <v>0</v>
      </c>
      <c r="Q43" s="108" t="n">
        <v>0</v>
      </c>
      <c r="R43" s="108" t="n">
        <v>0</v>
      </c>
      <c r="S43" s="108" t="n">
        <v>0</v>
      </c>
      <c r="T43" s="36" t="n">
        <v>0.001173</v>
      </c>
      <c r="U43" s="108" t="n">
        <v>0</v>
      </c>
      <c r="V43" s="108" t="n">
        <v>0</v>
      </c>
      <c r="W43" s="108" t="n">
        <v>0</v>
      </c>
      <c r="X43" s="108" t="n">
        <v>0</v>
      </c>
      <c r="Y43" s="108" t="n">
        <v>0</v>
      </c>
      <c r="Z43" s="108" t="n">
        <v>0</v>
      </c>
      <c r="AA43" s="108" t="n">
        <v>0</v>
      </c>
      <c r="AB43" s="108" t="n">
        <v>0</v>
      </c>
      <c r="AC43" s="108" t="n">
        <v>0</v>
      </c>
      <c r="AD43" s="108" t="n">
        <v>0</v>
      </c>
      <c r="AE43" s="108" t="n">
        <v>0</v>
      </c>
      <c r="AF43" s="108" t="n">
        <v>0</v>
      </c>
      <c r="AG43" s="108" t="n">
        <v>0</v>
      </c>
      <c r="AH43" s="108" t="n">
        <v>0</v>
      </c>
      <c r="AI43" s="108" t="n">
        <v>0</v>
      </c>
      <c r="AJ43" s="108" t="n">
        <v>0</v>
      </c>
      <c r="AK43" s="108" t="n">
        <v>0</v>
      </c>
      <c r="AL43" s="108" t="n">
        <v>0</v>
      </c>
      <c r="AM43" s="108" t="n">
        <v>0</v>
      </c>
      <c r="AN43" s="108" t="n">
        <v>0</v>
      </c>
      <c r="AO43" s="36" t="n">
        <v>0.000556</v>
      </c>
      <c r="AP43" s="36" t="n">
        <v>0.00014</v>
      </c>
      <c r="AQ43" s="108" t="n">
        <v>0</v>
      </c>
      <c r="AR43" s="36" t="n">
        <v>0.000778</v>
      </c>
      <c r="AS43" s="108" t="n">
        <v>0</v>
      </c>
      <c r="AT43" s="36" t="n">
        <v>0.000351</v>
      </c>
      <c r="AU43" s="36" t="n">
        <v>0.002018</v>
      </c>
      <c r="AV43" s="108" t="n">
        <v>0</v>
      </c>
      <c r="AW43" s="108" t="n">
        <v>0</v>
      </c>
      <c r="AX43" s="108" t="n">
        <v>0</v>
      </c>
      <c r="AY43" s="108" t="n">
        <v>0</v>
      </c>
      <c r="AZ43" s="108" t="n">
        <v>0</v>
      </c>
      <c r="BA43" s="108" t="n">
        <v>0</v>
      </c>
      <c r="BB43" s="108" t="n">
        <v>0</v>
      </c>
      <c r="BC43" s="36" t="n">
        <v>0.000231</v>
      </c>
      <c r="BD43" s="108" t="n">
        <v>0</v>
      </c>
      <c r="BE43" s="36" t="n">
        <v>0.000353</v>
      </c>
      <c r="BF43" s="36" t="n">
        <v>0.0006980000000000001</v>
      </c>
      <c r="BG43" s="108" t="n">
        <v>0</v>
      </c>
      <c r="BH43" s="36" t="n">
        <v>0.000917</v>
      </c>
      <c r="BI43" s="36" t="n">
        <v>0.003096</v>
      </c>
      <c r="BJ43" s="36" t="n">
        <v>0.001032</v>
      </c>
      <c r="BK43" s="108" t="n">
        <v>0</v>
      </c>
      <c r="BL43" s="36" t="n">
        <v>0.006071</v>
      </c>
      <c r="BM43" s="36" t="n">
        <v>0.003764</v>
      </c>
      <c r="BN43" s="108" t="n">
        <v>0</v>
      </c>
      <c r="BO43" s="108" t="n">
        <v>0</v>
      </c>
      <c r="BP43" s="36" t="n">
        <v>0.000902</v>
      </c>
      <c r="BQ43" s="108" t="n">
        <v>0</v>
      </c>
      <c r="BR43" s="36" t="n">
        <v>0.007427</v>
      </c>
      <c r="BS43" s="36" t="n">
        <v>0.0048</v>
      </c>
      <c r="BT43" s="36" t="n">
        <v>0.003433</v>
      </c>
      <c r="BU43" s="36" t="n">
        <v>0.024082</v>
      </c>
      <c r="BV43" s="36" t="n">
        <v>0.003747</v>
      </c>
      <c r="BW43" s="36" t="n">
        <v>0.037174</v>
      </c>
      <c r="BX43" s="36" t="n">
        <v>0.00012</v>
      </c>
      <c r="BY43" s="36" t="n">
        <v>0.040907</v>
      </c>
      <c r="BZ43" s="36" t="n">
        <v>0.024762</v>
      </c>
      <c r="CA43" s="36" t="n">
        <v>0.016101</v>
      </c>
      <c r="CB43" s="36" t="n">
        <v>0.961377</v>
      </c>
      <c r="CC43" s="36" t="n">
        <v>0.9513740000000001</v>
      </c>
      <c r="CD43" s="36" t="n">
        <v>0.815094</v>
      </c>
      <c r="CE43" s="36" t="n">
        <v>5.8e-05</v>
      </c>
      <c r="CF43" s="36" t="n">
        <v>0.00346</v>
      </c>
      <c r="CG43" s="36" t="n">
        <v>0.008968</v>
      </c>
      <c r="CH43" s="36" t="n">
        <v>0.002709</v>
      </c>
      <c r="CI43" s="36" t="n">
        <v>0.003097</v>
      </c>
      <c r="CJ43" s="36" t="n">
        <v>0.000963</v>
      </c>
      <c r="CK43" s="36" t="n">
        <v>0.011471</v>
      </c>
      <c r="CL43" s="108" t="n">
        <v>0</v>
      </c>
      <c r="CM43" s="108" t="n">
        <v>0</v>
      </c>
      <c r="CN43" s="108" t="n">
        <v>0</v>
      </c>
      <c r="CO43" s="108" t="n">
        <v>0</v>
      </c>
      <c r="CP43" s="108" t="n">
        <v>0</v>
      </c>
      <c r="CQ43" s="108" t="n">
        <v>0</v>
      </c>
      <c r="CR43" s="36" t="n">
        <v>0.000768</v>
      </c>
      <c r="CS43" s="108" t="n">
        <v>0</v>
      </c>
      <c r="CT43" s="108" t="n">
        <v>0</v>
      </c>
      <c r="CU43" s="108" t="n">
        <v>0</v>
      </c>
      <c r="CV43" s="108" t="n">
        <v>0</v>
      </c>
      <c r="CW43" s="108" t="n">
        <v>0</v>
      </c>
      <c r="CX43" s="108" t="n">
        <v>0</v>
      </c>
      <c r="CY43" s="108" t="n">
        <v>0</v>
      </c>
      <c r="CZ43" s="108" t="n">
        <v>0</v>
      </c>
      <c r="DA43" s="108" t="n">
        <v>0</v>
      </c>
      <c r="DB43" s="108" t="n">
        <v>0</v>
      </c>
      <c r="DC43" s="108" t="n">
        <v>0</v>
      </c>
      <c r="DD43" s="108" t="n">
        <v>0</v>
      </c>
      <c r="DE43" s="108" t="n">
        <v>0</v>
      </c>
      <c r="DF43" s="36" t="n">
        <v>0.000445</v>
      </c>
      <c r="DG43" s="108" t="n">
        <v>0</v>
      </c>
      <c r="DH43" s="108" t="n">
        <v>0</v>
      </c>
      <c r="DI43" s="36" t="n">
        <v>0.041166</v>
      </c>
      <c r="DJ43" s="108" t="n">
        <v>0</v>
      </c>
      <c r="DK43" s="108" t="n">
        <v>0</v>
      </c>
      <c r="DL43" s="108" t="n">
        <v>0</v>
      </c>
      <c r="DM43" s="108" t="n">
        <v>0</v>
      </c>
      <c r="DN43" s="108" t="n">
        <v>0</v>
      </c>
      <c r="DO43" s="108" t="n">
        <v>0</v>
      </c>
      <c r="DP43" s="108" t="n">
        <v>0</v>
      </c>
      <c r="DQ43" s="108" t="n">
        <v>0</v>
      </c>
      <c r="DR43" s="108" t="n">
        <v>0</v>
      </c>
      <c r="DS43" s="108" t="n">
        <v>0</v>
      </c>
      <c r="DT43" s="108" t="n">
        <v>0</v>
      </c>
      <c r="DU43" s="108" t="n">
        <v>0</v>
      </c>
      <c r="DV43" s="108" t="n">
        <v>0</v>
      </c>
      <c r="DW43" s="108" t="n">
        <v>0</v>
      </c>
      <c r="DX43" s="108" t="n">
        <v>0</v>
      </c>
      <c r="DY43" s="108" t="n">
        <v>0</v>
      </c>
      <c r="DZ43" s="108" t="n">
        <v>0</v>
      </c>
    </row>
    <row r="44">
      <c r="A44" s="28" t="inlineStr">
        <is>
          <t>2991</t>
        </is>
      </c>
      <c r="B44" s="107" t="inlineStr">
        <is>
          <t>Fabricação de automóveis, caminhões e ônibus, exceto peças</t>
        </is>
      </c>
      <c r="C44" s="108" t="n">
        <v>0</v>
      </c>
      <c r="D44" s="108" t="n">
        <v>0</v>
      </c>
      <c r="E44" s="108" t="n">
        <v>0</v>
      </c>
      <c r="F44" s="108" t="n">
        <v>0</v>
      </c>
      <c r="G44" s="108" t="n">
        <v>0</v>
      </c>
      <c r="H44" s="108" t="n">
        <v>0</v>
      </c>
      <c r="I44" s="108" t="n">
        <v>0</v>
      </c>
      <c r="J44" s="108" t="n">
        <v>0</v>
      </c>
      <c r="K44" s="108" t="n">
        <v>0</v>
      </c>
      <c r="L44" s="108" t="n">
        <v>0</v>
      </c>
      <c r="M44" s="108" t="n">
        <v>0</v>
      </c>
      <c r="N44" s="108" t="n">
        <v>0</v>
      </c>
      <c r="O44" s="108" t="n">
        <v>0</v>
      </c>
      <c r="P44" s="108" t="n">
        <v>0</v>
      </c>
      <c r="Q44" s="108" t="n">
        <v>0</v>
      </c>
      <c r="R44" s="108" t="n">
        <v>0</v>
      </c>
      <c r="S44" s="108" t="n">
        <v>0</v>
      </c>
      <c r="T44" s="108" t="n">
        <v>0</v>
      </c>
      <c r="U44" s="108" t="n">
        <v>0</v>
      </c>
      <c r="V44" s="108" t="n">
        <v>0</v>
      </c>
      <c r="W44" s="108" t="n">
        <v>0</v>
      </c>
      <c r="X44" s="108" t="n">
        <v>0</v>
      </c>
      <c r="Y44" s="108" t="n">
        <v>0</v>
      </c>
      <c r="Z44" s="108" t="n">
        <v>0</v>
      </c>
      <c r="AA44" s="108" t="n">
        <v>0</v>
      </c>
      <c r="AB44" s="108" t="n">
        <v>0</v>
      </c>
      <c r="AC44" s="108" t="n">
        <v>0</v>
      </c>
      <c r="AD44" s="108" t="n">
        <v>0</v>
      </c>
      <c r="AE44" s="108" t="n">
        <v>0</v>
      </c>
      <c r="AF44" s="108" t="n">
        <v>0</v>
      </c>
      <c r="AG44" s="108" t="n">
        <v>0</v>
      </c>
      <c r="AH44" s="108" t="n">
        <v>0</v>
      </c>
      <c r="AI44" s="108" t="n">
        <v>0</v>
      </c>
      <c r="AJ44" s="108" t="n">
        <v>0</v>
      </c>
      <c r="AK44" s="108" t="n">
        <v>0</v>
      </c>
      <c r="AL44" s="108" t="n">
        <v>0</v>
      </c>
      <c r="AM44" s="108" t="n">
        <v>0</v>
      </c>
      <c r="AN44" s="108" t="n">
        <v>0</v>
      </c>
      <c r="AO44" s="36" t="n">
        <v>0.001667</v>
      </c>
      <c r="AP44" s="108" t="n">
        <v>0</v>
      </c>
      <c r="AQ44" s="108" t="n">
        <v>0</v>
      </c>
      <c r="AR44" s="108" t="n">
        <v>0</v>
      </c>
      <c r="AS44" s="108" t="n">
        <v>0</v>
      </c>
      <c r="AT44" s="108" t="n">
        <v>0</v>
      </c>
      <c r="AU44" s="108" t="n">
        <v>0</v>
      </c>
      <c r="AV44" s="108" t="n">
        <v>0</v>
      </c>
      <c r="AW44" s="108" t="n">
        <v>0</v>
      </c>
      <c r="AX44" s="108" t="n">
        <v>0</v>
      </c>
      <c r="AY44" s="108" t="n">
        <v>0</v>
      </c>
      <c r="AZ44" s="108" t="n">
        <v>0</v>
      </c>
      <c r="BA44" s="108" t="n">
        <v>0</v>
      </c>
      <c r="BB44" s="108" t="n">
        <v>0</v>
      </c>
      <c r="BC44" s="108" t="n">
        <v>0</v>
      </c>
      <c r="BD44" s="108" t="n">
        <v>0</v>
      </c>
      <c r="BE44" s="108" t="n">
        <v>0</v>
      </c>
      <c r="BF44" s="108" t="n">
        <v>0</v>
      </c>
      <c r="BG44" s="108" t="n">
        <v>0</v>
      </c>
      <c r="BH44" s="108" t="n">
        <v>0</v>
      </c>
      <c r="BI44" s="108" t="n">
        <v>0</v>
      </c>
      <c r="BJ44" s="108" t="n">
        <v>0</v>
      </c>
      <c r="BK44" s="108" t="n">
        <v>0</v>
      </c>
      <c r="BL44" s="108" t="n">
        <v>0</v>
      </c>
      <c r="BM44" s="36" t="n">
        <v>0.000229</v>
      </c>
      <c r="BN44" s="108" t="n">
        <v>0</v>
      </c>
      <c r="BO44" s="108" t="n">
        <v>0</v>
      </c>
      <c r="BP44" s="36" t="n">
        <v>0.000879</v>
      </c>
      <c r="BQ44" s="108" t="n">
        <v>0</v>
      </c>
      <c r="BR44" s="36" t="n">
        <v>0.000158</v>
      </c>
      <c r="BS44" s="108" t="n">
        <v>0</v>
      </c>
      <c r="BT44" s="108" t="n">
        <v>0</v>
      </c>
      <c r="BU44" s="36" t="n">
        <v>0.000374</v>
      </c>
      <c r="BV44" s="108" t="n">
        <v>0</v>
      </c>
      <c r="BW44" s="108" t="n">
        <v>0</v>
      </c>
      <c r="BX44" s="108" t="n">
        <v>0</v>
      </c>
      <c r="BY44" s="108" t="n">
        <v>0</v>
      </c>
      <c r="BZ44" s="36" t="n">
        <v>0.019651</v>
      </c>
      <c r="CA44" s="108" t="n">
        <v>0</v>
      </c>
      <c r="CB44" s="36" t="n">
        <v>0.00142</v>
      </c>
      <c r="CC44" s="36" t="n">
        <v>0.002578</v>
      </c>
      <c r="CD44" s="36" t="n">
        <v>0.002379</v>
      </c>
      <c r="CE44" s="36" t="n">
        <v>0.999942</v>
      </c>
      <c r="CF44" s="36" t="n">
        <v>0.960375</v>
      </c>
      <c r="CG44" s="36" t="n">
        <v>0.013839</v>
      </c>
      <c r="CH44" s="36" t="n">
        <v>0.013054</v>
      </c>
      <c r="CI44" s="108" t="n">
        <v>0</v>
      </c>
      <c r="CJ44" s="108" t="n">
        <v>0</v>
      </c>
      <c r="CK44" s="108" t="n">
        <v>0</v>
      </c>
      <c r="CL44" s="108" t="n">
        <v>0</v>
      </c>
      <c r="CM44" s="108" t="n">
        <v>0</v>
      </c>
      <c r="CN44" s="108" t="n">
        <v>0</v>
      </c>
      <c r="CO44" s="108" t="n">
        <v>0</v>
      </c>
      <c r="CP44" s="108" t="n">
        <v>0</v>
      </c>
      <c r="CQ44" s="36" t="n">
        <v>0.011236</v>
      </c>
      <c r="CR44" s="108" t="n">
        <v>0</v>
      </c>
      <c r="CS44" s="108" t="n">
        <v>0</v>
      </c>
      <c r="CT44" s="108" t="n">
        <v>0</v>
      </c>
      <c r="CU44" s="108" t="n">
        <v>0</v>
      </c>
      <c r="CV44" s="108" t="n">
        <v>0</v>
      </c>
      <c r="CW44" s="108" t="n">
        <v>0</v>
      </c>
      <c r="CX44" s="108" t="n">
        <v>0</v>
      </c>
      <c r="CY44" s="108" t="n">
        <v>0</v>
      </c>
      <c r="CZ44" s="108" t="n">
        <v>0</v>
      </c>
      <c r="DA44" s="108" t="n">
        <v>0</v>
      </c>
      <c r="DB44" s="108" t="n">
        <v>0</v>
      </c>
      <c r="DC44" s="108" t="n">
        <v>0</v>
      </c>
      <c r="DD44" s="108" t="n">
        <v>0</v>
      </c>
      <c r="DE44" s="108" t="n">
        <v>0</v>
      </c>
      <c r="DF44" s="36" t="n">
        <v>0.000463</v>
      </c>
      <c r="DG44" s="108" t="n">
        <v>0</v>
      </c>
      <c r="DH44" s="108" t="n">
        <v>0</v>
      </c>
      <c r="DI44" s="36" t="n">
        <v>0.022637</v>
      </c>
      <c r="DJ44" s="108" t="n">
        <v>0</v>
      </c>
      <c r="DK44" s="108" t="n">
        <v>0</v>
      </c>
      <c r="DL44" s="108" t="n">
        <v>0</v>
      </c>
      <c r="DM44" s="108" t="n">
        <v>0</v>
      </c>
      <c r="DN44" s="108" t="n">
        <v>0</v>
      </c>
      <c r="DO44" s="108" t="n">
        <v>0</v>
      </c>
      <c r="DP44" s="108" t="n">
        <v>0</v>
      </c>
      <c r="DQ44" s="108" t="n">
        <v>0</v>
      </c>
      <c r="DR44" s="108" t="n">
        <v>0</v>
      </c>
      <c r="DS44" s="108" t="n">
        <v>0</v>
      </c>
      <c r="DT44" s="108" t="n">
        <v>0</v>
      </c>
      <c r="DU44" s="108" t="n">
        <v>0</v>
      </c>
      <c r="DV44" s="108" t="n">
        <v>0</v>
      </c>
      <c r="DW44" s="108" t="n">
        <v>0</v>
      </c>
      <c r="DX44" s="108" t="n">
        <v>0</v>
      </c>
      <c r="DY44" s="108" t="n">
        <v>0</v>
      </c>
      <c r="DZ44" s="108" t="n">
        <v>0</v>
      </c>
    </row>
    <row r="45">
      <c r="A45" s="28" t="inlineStr">
        <is>
          <t>2992</t>
        </is>
      </c>
      <c r="B45" s="107" t="inlineStr">
        <is>
          <t>Fabricação de peças e acessórios para veículos automotores</t>
        </is>
      </c>
      <c r="C45" s="108" t="n">
        <v>0</v>
      </c>
      <c r="D45" s="108" t="n">
        <v>0</v>
      </c>
      <c r="E45" s="108" t="n">
        <v>0</v>
      </c>
      <c r="F45" s="108" t="n">
        <v>0</v>
      </c>
      <c r="G45" s="108" t="n">
        <v>0</v>
      </c>
      <c r="H45" s="108" t="n">
        <v>0</v>
      </c>
      <c r="I45" s="108" t="n">
        <v>0</v>
      </c>
      <c r="J45" s="108" t="n">
        <v>0</v>
      </c>
      <c r="K45" s="108" t="n">
        <v>0</v>
      </c>
      <c r="L45" s="108" t="n">
        <v>0</v>
      </c>
      <c r="M45" s="108" t="n">
        <v>0</v>
      </c>
      <c r="N45" s="108" t="n">
        <v>0</v>
      </c>
      <c r="O45" s="108" t="n">
        <v>0</v>
      </c>
      <c r="P45" s="108" t="n">
        <v>0</v>
      </c>
      <c r="Q45" s="108" t="n">
        <v>0</v>
      </c>
      <c r="R45" s="108" t="n">
        <v>0</v>
      </c>
      <c r="S45" s="108" t="n">
        <v>0</v>
      </c>
      <c r="T45" s="108" t="n">
        <v>0</v>
      </c>
      <c r="U45" s="108" t="n">
        <v>0</v>
      </c>
      <c r="V45" s="108" t="n">
        <v>0</v>
      </c>
      <c r="W45" s="108" t="n">
        <v>0</v>
      </c>
      <c r="X45" s="108" t="n">
        <v>0</v>
      </c>
      <c r="Y45" s="108" t="n">
        <v>0</v>
      </c>
      <c r="Z45" s="108" t="n">
        <v>0</v>
      </c>
      <c r="AA45" s="108" t="n">
        <v>0</v>
      </c>
      <c r="AB45" s="108" t="n">
        <v>0</v>
      </c>
      <c r="AC45" s="108" t="n">
        <v>0</v>
      </c>
      <c r="AD45" s="108" t="n">
        <v>0</v>
      </c>
      <c r="AE45" s="108" t="n">
        <v>0</v>
      </c>
      <c r="AF45" s="108" t="n">
        <v>0</v>
      </c>
      <c r="AG45" s="108" t="n">
        <v>0</v>
      </c>
      <c r="AH45" s="108" t="n">
        <v>0</v>
      </c>
      <c r="AI45" s="108" t="n">
        <v>0</v>
      </c>
      <c r="AJ45" s="108" t="n">
        <v>0</v>
      </c>
      <c r="AK45" s="108" t="n">
        <v>0</v>
      </c>
      <c r="AL45" s="108" t="n">
        <v>0</v>
      </c>
      <c r="AM45" s="108" t="n">
        <v>0</v>
      </c>
      <c r="AN45" s="108" t="n">
        <v>0</v>
      </c>
      <c r="AO45" s="36" t="n">
        <v>0.002779</v>
      </c>
      <c r="AP45" s="108" t="n">
        <v>0</v>
      </c>
      <c r="AQ45" s="36" t="n">
        <v>0.001596</v>
      </c>
      <c r="AR45" s="108" t="n">
        <v>0</v>
      </c>
      <c r="AS45" s="108" t="n">
        <v>0</v>
      </c>
      <c r="AT45" s="108" t="n">
        <v>0</v>
      </c>
      <c r="AU45" s="108" t="n">
        <v>0</v>
      </c>
      <c r="AV45" s="108" t="n">
        <v>0</v>
      </c>
      <c r="AW45" s="108" t="n">
        <v>0</v>
      </c>
      <c r="AX45" s="108" t="n">
        <v>0</v>
      </c>
      <c r="AY45" s="108" t="n">
        <v>0</v>
      </c>
      <c r="AZ45" s="108" t="n">
        <v>0</v>
      </c>
      <c r="BA45" s="108" t="n">
        <v>0</v>
      </c>
      <c r="BB45" s="108" t="n">
        <v>0</v>
      </c>
      <c r="BC45" s="108" t="n">
        <v>0</v>
      </c>
      <c r="BD45" s="108" t="n">
        <v>0</v>
      </c>
      <c r="BE45" s="108" t="n">
        <v>0</v>
      </c>
      <c r="BF45" s="108" t="n">
        <v>0</v>
      </c>
      <c r="BG45" s="108" t="n">
        <v>0</v>
      </c>
      <c r="BH45" s="108" t="n">
        <v>0</v>
      </c>
      <c r="BI45" s="108" t="n">
        <v>0</v>
      </c>
      <c r="BJ45" s="108" t="n">
        <v>0</v>
      </c>
      <c r="BK45" s="108" t="n">
        <v>0</v>
      </c>
      <c r="BL45" s="36" t="n">
        <v>0.013284</v>
      </c>
      <c r="BM45" s="36" t="n">
        <v>0.002863</v>
      </c>
      <c r="BN45" s="108" t="n">
        <v>0</v>
      </c>
      <c r="BO45" s="108" t="n">
        <v>0</v>
      </c>
      <c r="BP45" s="36" t="n">
        <v>0.004666</v>
      </c>
      <c r="BQ45" s="108" t="n">
        <v>0</v>
      </c>
      <c r="BR45" s="36" t="n">
        <v>0.002248</v>
      </c>
      <c r="BS45" s="36" t="n">
        <v>0.00237</v>
      </c>
      <c r="BT45" s="36" t="n">
        <v>0.001084</v>
      </c>
      <c r="BU45" s="36" t="n">
        <v>0.016876</v>
      </c>
      <c r="BV45" s="36" t="n">
        <v>0.00114</v>
      </c>
      <c r="BW45" s="108" t="n">
        <v>0</v>
      </c>
      <c r="BX45" s="36" t="n">
        <v>0.0008630000000000001</v>
      </c>
      <c r="BY45" s="36" t="n">
        <v>0.050975</v>
      </c>
      <c r="BZ45" s="36" t="n">
        <v>0.021483</v>
      </c>
      <c r="CA45" s="36" t="n">
        <v>0.004927</v>
      </c>
      <c r="CB45" s="36" t="n">
        <v>0.015548</v>
      </c>
      <c r="CC45" s="36" t="n">
        <v>0.007849999999999999</v>
      </c>
      <c r="CD45" s="36" t="n">
        <v>0.031036</v>
      </c>
      <c r="CE45" s="108" t="n">
        <v>0</v>
      </c>
      <c r="CF45" s="36" t="n">
        <v>0.018947</v>
      </c>
      <c r="CG45" s="36" t="n">
        <v>0.914304</v>
      </c>
      <c r="CH45" s="36" t="n">
        <v>0.007808</v>
      </c>
      <c r="CI45" s="36" t="n">
        <v>0.001884</v>
      </c>
      <c r="CJ45" s="108" t="n">
        <v>0</v>
      </c>
      <c r="CK45" s="36" t="n">
        <v>8.8e-05</v>
      </c>
      <c r="CL45" s="108" t="n">
        <v>0</v>
      </c>
      <c r="CM45" s="108" t="n">
        <v>0</v>
      </c>
      <c r="CN45" s="108" t="n">
        <v>0</v>
      </c>
      <c r="CO45" s="108" t="n">
        <v>0</v>
      </c>
      <c r="CP45" s="108" t="n">
        <v>0</v>
      </c>
      <c r="CQ45" s="36" t="n">
        <v>0.001652</v>
      </c>
      <c r="CR45" s="108" t="n">
        <v>0</v>
      </c>
      <c r="CS45" s="108" t="n">
        <v>0</v>
      </c>
      <c r="CT45" s="108" t="n">
        <v>0</v>
      </c>
      <c r="CU45" s="108" t="n">
        <v>0</v>
      </c>
      <c r="CV45" s="108" t="n">
        <v>0</v>
      </c>
      <c r="CW45" s="108" t="n">
        <v>0</v>
      </c>
      <c r="CX45" s="108" t="n">
        <v>0</v>
      </c>
      <c r="CY45" s="108" t="n">
        <v>0</v>
      </c>
      <c r="CZ45" s="108" t="n">
        <v>0</v>
      </c>
      <c r="DA45" s="108" t="n">
        <v>0</v>
      </c>
      <c r="DB45" s="108" t="n">
        <v>0</v>
      </c>
      <c r="DC45" s="108" t="n">
        <v>0</v>
      </c>
      <c r="DD45" s="108" t="n">
        <v>0</v>
      </c>
      <c r="DE45" s="108" t="n">
        <v>0</v>
      </c>
      <c r="DF45" s="36" t="n">
        <v>0.003275</v>
      </c>
      <c r="DG45" s="108" t="n">
        <v>0</v>
      </c>
      <c r="DH45" s="108" t="n">
        <v>0</v>
      </c>
      <c r="DI45" s="36" t="n">
        <v>0.012217</v>
      </c>
      <c r="DJ45" s="108" t="n">
        <v>0</v>
      </c>
      <c r="DK45" s="108" t="n">
        <v>0</v>
      </c>
      <c r="DL45" s="108" t="n">
        <v>0</v>
      </c>
      <c r="DM45" s="108" t="n">
        <v>0</v>
      </c>
      <c r="DN45" s="108" t="n">
        <v>0</v>
      </c>
      <c r="DO45" s="108" t="n">
        <v>0</v>
      </c>
      <c r="DP45" s="108" t="n">
        <v>0</v>
      </c>
      <c r="DQ45" s="108" t="n">
        <v>0</v>
      </c>
      <c r="DR45" s="108" t="n">
        <v>0</v>
      </c>
      <c r="DS45" s="108" t="n">
        <v>0</v>
      </c>
      <c r="DT45" s="108" t="n">
        <v>0</v>
      </c>
      <c r="DU45" s="108" t="n">
        <v>0</v>
      </c>
      <c r="DV45" s="108" t="n">
        <v>0</v>
      </c>
      <c r="DW45" s="108" t="n">
        <v>0</v>
      </c>
      <c r="DX45" s="108" t="n">
        <v>0</v>
      </c>
      <c r="DY45" s="108" t="n">
        <v>0</v>
      </c>
      <c r="DZ45" s="108" t="n">
        <v>0</v>
      </c>
    </row>
    <row r="46">
      <c r="A46" s="28" t="inlineStr">
        <is>
          <t>3000</t>
        </is>
      </c>
      <c r="B46" s="107" t="inlineStr">
        <is>
          <t>Fabricação de outros equipamentos de transporte, exceto veículos automotores</t>
        </is>
      </c>
      <c r="C46" s="108" t="n">
        <v>0</v>
      </c>
      <c r="D46" s="108" t="n">
        <v>0</v>
      </c>
      <c r="E46" s="108" t="n">
        <v>0</v>
      </c>
      <c r="F46" s="108" t="n">
        <v>0</v>
      </c>
      <c r="G46" s="108" t="n">
        <v>0</v>
      </c>
      <c r="H46" s="108" t="n">
        <v>0</v>
      </c>
      <c r="I46" s="108" t="n">
        <v>0</v>
      </c>
      <c r="J46" s="108" t="n">
        <v>0</v>
      </c>
      <c r="K46" s="108" t="n">
        <v>0</v>
      </c>
      <c r="L46" s="108" t="n">
        <v>0</v>
      </c>
      <c r="M46" s="108" t="n">
        <v>0</v>
      </c>
      <c r="N46" s="108" t="n">
        <v>0</v>
      </c>
      <c r="O46" s="108" t="n">
        <v>0</v>
      </c>
      <c r="P46" s="108" t="n">
        <v>0</v>
      </c>
      <c r="Q46" s="108" t="n">
        <v>0</v>
      </c>
      <c r="R46" s="108" t="n">
        <v>0</v>
      </c>
      <c r="S46" s="108" t="n">
        <v>0</v>
      </c>
      <c r="T46" s="108" t="n">
        <v>0</v>
      </c>
      <c r="U46" s="108" t="n">
        <v>0</v>
      </c>
      <c r="V46" s="108" t="n">
        <v>0</v>
      </c>
      <c r="W46" s="108" t="n">
        <v>0</v>
      </c>
      <c r="X46" s="108" t="n">
        <v>0</v>
      </c>
      <c r="Y46" s="108" t="n">
        <v>0</v>
      </c>
      <c r="Z46" s="108" t="n">
        <v>0</v>
      </c>
      <c r="AA46" s="108" t="n">
        <v>0</v>
      </c>
      <c r="AB46" s="108" t="n">
        <v>0</v>
      </c>
      <c r="AC46" s="108" t="n">
        <v>0</v>
      </c>
      <c r="AD46" s="108" t="n">
        <v>0</v>
      </c>
      <c r="AE46" s="108" t="n">
        <v>0</v>
      </c>
      <c r="AF46" s="108" t="n">
        <v>0</v>
      </c>
      <c r="AG46" s="108" t="n">
        <v>0</v>
      </c>
      <c r="AH46" s="108" t="n">
        <v>0</v>
      </c>
      <c r="AI46" s="108" t="n">
        <v>0</v>
      </c>
      <c r="AJ46" s="108" t="n">
        <v>0</v>
      </c>
      <c r="AK46" s="108" t="n">
        <v>0</v>
      </c>
      <c r="AL46" s="108" t="n">
        <v>0</v>
      </c>
      <c r="AM46" s="108" t="n">
        <v>0</v>
      </c>
      <c r="AN46" s="108" t="n">
        <v>0</v>
      </c>
      <c r="AO46" s="108" t="n">
        <v>0</v>
      </c>
      <c r="AP46" s="108" t="n">
        <v>0</v>
      </c>
      <c r="AQ46" s="108" t="n">
        <v>0</v>
      </c>
      <c r="AR46" s="108" t="n">
        <v>0</v>
      </c>
      <c r="AS46" s="108" t="n">
        <v>0</v>
      </c>
      <c r="AT46" s="108" t="n">
        <v>0</v>
      </c>
      <c r="AU46" s="108" t="n">
        <v>0</v>
      </c>
      <c r="AV46" s="108" t="n">
        <v>0</v>
      </c>
      <c r="AW46" s="108" t="n">
        <v>0</v>
      </c>
      <c r="AX46" s="108" t="n">
        <v>0</v>
      </c>
      <c r="AY46" s="108" t="n">
        <v>0</v>
      </c>
      <c r="AZ46" s="108" t="n">
        <v>0</v>
      </c>
      <c r="BA46" s="108" t="n">
        <v>0</v>
      </c>
      <c r="BB46" s="108" t="n">
        <v>0</v>
      </c>
      <c r="BC46" s="108" t="n">
        <v>0</v>
      </c>
      <c r="BD46" s="108" t="n">
        <v>0</v>
      </c>
      <c r="BE46" s="108" t="n">
        <v>0</v>
      </c>
      <c r="BF46" s="108" t="n">
        <v>0</v>
      </c>
      <c r="BG46" s="108" t="n">
        <v>0</v>
      </c>
      <c r="BH46" s="108" t="n">
        <v>0</v>
      </c>
      <c r="BI46" s="108" t="n">
        <v>0</v>
      </c>
      <c r="BJ46" s="108" t="n">
        <v>0</v>
      </c>
      <c r="BK46" s="108" t="n">
        <v>0</v>
      </c>
      <c r="BL46" s="108" t="n">
        <v>0</v>
      </c>
      <c r="BM46" s="36" t="n">
        <v>0.000995</v>
      </c>
      <c r="BN46" s="108" t="n">
        <v>0</v>
      </c>
      <c r="BO46" s="36" t="n">
        <v>0.000319</v>
      </c>
      <c r="BP46" s="108" t="n">
        <v>0</v>
      </c>
      <c r="BQ46" s="108" t="n">
        <v>0</v>
      </c>
      <c r="BR46" s="36" t="n">
        <v>0.001754</v>
      </c>
      <c r="BS46" s="108" t="n">
        <v>0</v>
      </c>
      <c r="BT46" s="108" t="n">
        <v>0</v>
      </c>
      <c r="BU46" s="36" t="n">
        <v>0.005688</v>
      </c>
      <c r="BV46" s="108" t="n">
        <v>0</v>
      </c>
      <c r="BW46" s="108" t="n">
        <v>0</v>
      </c>
      <c r="BX46" s="108" t="n">
        <v>0</v>
      </c>
      <c r="BY46" s="108" t="n">
        <v>0</v>
      </c>
      <c r="BZ46" s="36" t="n">
        <v>0.001061</v>
      </c>
      <c r="CA46" s="108" t="n">
        <v>0</v>
      </c>
      <c r="CB46" s="108" t="n">
        <v>0</v>
      </c>
      <c r="CC46" s="36" t="n">
        <v>0.003867</v>
      </c>
      <c r="CD46" s="36" t="n">
        <v>0.003528</v>
      </c>
      <c r="CE46" s="108" t="n">
        <v>0</v>
      </c>
      <c r="CF46" s="108" t="n">
        <v>0</v>
      </c>
      <c r="CG46" s="36" t="n">
        <v>0.001435</v>
      </c>
      <c r="CH46" s="36" t="n">
        <v>0.945739</v>
      </c>
      <c r="CI46" s="36" t="n">
        <v>0.001084</v>
      </c>
      <c r="CJ46" s="36" t="n">
        <v>0.002656</v>
      </c>
      <c r="CK46" s="36" t="n">
        <v>0.002397</v>
      </c>
      <c r="CL46" s="108" t="n">
        <v>0</v>
      </c>
      <c r="CM46" s="108" t="n">
        <v>0</v>
      </c>
      <c r="CN46" s="108" t="n">
        <v>0</v>
      </c>
      <c r="CO46" s="108" t="n">
        <v>0</v>
      </c>
      <c r="CP46" s="108" t="n">
        <v>0</v>
      </c>
      <c r="CQ46" s="108" t="n">
        <v>0</v>
      </c>
      <c r="CR46" s="36" t="n">
        <v>4.6e-05</v>
      </c>
      <c r="CS46" s="108" t="n">
        <v>0</v>
      </c>
      <c r="CT46" s="108" t="n">
        <v>0</v>
      </c>
      <c r="CU46" s="108" t="n">
        <v>0</v>
      </c>
      <c r="CV46" s="108" t="n">
        <v>0</v>
      </c>
      <c r="CW46" s="108" t="n">
        <v>0</v>
      </c>
      <c r="CX46" s="108" t="n">
        <v>0</v>
      </c>
      <c r="CY46" s="108" t="n">
        <v>0</v>
      </c>
      <c r="CZ46" s="108" t="n">
        <v>0</v>
      </c>
      <c r="DA46" s="108" t="n">
        <v>0</v>
      </c>
      <c r="DB46" s="108" t="n">
        <v>0</v>
      </c>
      <c r="DC46" s="108" t="n">
        <v>0</v>
      </c>
      <c r="DD46" s="108" t="n">
        <v>0</v>
      </c>
      <c r="DE46" s="108" t="n">
        <v>0</v>
      </c>
      <c r="DF46" s="36" t="n">
        <v>0.000694</v>
      </c>
      <c r="DG46" s="108" t="n">
        <v>0</v>
      </c>
      <c r="DH46" s="108" t="n">
        <v>0</v>
      </c>
      <c r="DI46" s="36" t="n">
        <v>0.042877</v>
      </c>
      <c r="DJ46" s="108" t="n">
        <v>0</v>
      </c>
      <c r="DK46" s="108" t="n">
        <v>0</v>
      </c>
      <c r="DL46" s="108" t="n">
        <v>0</v>
      </c>
      <c r="DM46" s="108" t="n">
        <v>0</v>
      </c>
      <c r="DN46" s="108" t="n">
        <v>0</v>
      </c>
      <c r="DO46" s="108" t="n">
        <v>0</v>
      </c>
      <c r="DP46" s="108" t="n">
        <v>0</v>
      </c>
      <c r="DQ46" s="108" t="n">
        <v>0</v>
      </c>
      <c r="DR46" s="108" t="n">
        <v>0</v>
      </c>
      <c r="DS46" s="108" t="n">
        <v>0</v>
      </c>
      <c r="DT46" s="108" t="n">
        <v>0</v>
      </c>
      <c r="DU46" s="108" t="n">
        <v>0</v>
      </c>
      <c r="DV46" s="108" t="n">
        <v>0</v>
      </c>
      <c r="DW46" s="108" t="n">
        <v>0</v>
      </c>
      <c r="DX46" s="108" t="n">
        <v>0</v>
      </c>
      <c r="DY46" s="108" t="n">
        <v>0</v>
      </c>
      <c r="DZ46" s="108" t="n">
        <v>0</v>
      </c>
    </row>
    <row r="47">
      <c r="A47" s="28" t="inlineStr">
        <is>
          <t>3180</t>
        </is>
      </c>
      <c r="B47" s="107" t="inlineStr">
        <is>
          <t>Fabricação de móveis e de produtos de indústrias diversas</t>
        </is>
      </c>
      <c r="C47" s="108" t="n">
        <v>0</v>
      </c>
      <c r="D47" s="108" t="n">
        <v>0</v>
      </c>
      <c r="E47" s="108" t="n">
        <v>0</v>
      </c>
      <c r="F47" s="108" t="n">
        <v>0</v>
      </c>
      <c r="G47" s="108" t="n">
        <v>0</v>
      </c>
      <c r="H47" s="108" t="n">
        <v>0</v>
      </c>
      <c r="I47" s="108" t="n">
        <v>0</v>
      </c>
      <c r="J47" s="108" t="n">
        <v>0</v>
      </c>
      <c r="K47" s="108" t="n">
        <v>0</v>
      </c>
      <c r="L47" s="108" t="n">
        <v>0</v>
      </c>
      <c r="M47" s="108" t="n">
        <v>0</v>
      </c>
      <c r="N47" s="108" t="n">
        <v>0</v>
      </c>
      <c r="O47" s="108" t="n">
        <v>0</v>
      </c>
      <c r="P47" s="108" t="n">
        <v>0</v>
      </c>
      <c r="Q47" s="108" t="n">
        <v>0</v>
      </c>
      <c r="R47" s="108" t="n">
        <v>0</v>
      </c>
      <c r="S47" s="108" t="n">
        <v>0</v>
      </c>
      <c r="T47" s="108" t="n">
        <v>0</v>
      </c>
      <c r="U47" s="108" t="n">
        <v>0</v>
      </c>
      <c r="V47" s="108" t="n">
        <v>0</v>
      </c>
      <c r="W47" s="36" t="n">
        <v>6.9e-05</v>
      </c>
      <c r="X47" s="108" t="n">
        <v>0</v>
      </c>
      <c r="Y47" s="108" t="n">
        <v>0</v>
      </c>
      <c r="Z47" s="108" t="n">
        <v>0</v>
      </c>
      <c r="AA47" s="108" t="n">
        <v>0</v>
      </c>
      <c r="AB47" s="108" t="n">
        <v>0</v>
      </c>
      <c r="AC47" s="108" t="n">
        <v>0</v>
      </c>
      <c r="AD47" s="108" t="n">
        <v>0</v>
      </c>
      <c r="AE47" s="108" t="n">
        <v>0</v>
      </c>
      <c r="AF47" s="108" t="n">
        <v>0</v>
      </c>
      <c r="AG47" s="108" t="n">
        <v>0</v>
      </c>
      <c r="AH47" s="108" t="n">
        <v>0</v>
      </c>
      <c r="AI47" s="108" t="n">
        <v>0</v>
      </c>
      <c r="AJ47" s="108" t="n">
        <v>0</v>
      </c>
      <c r="AK47" s="108" t="n">
        <v>0</v>
      </c>
      <c r="AL47" s="108" t="n">
        <v>0</v>
      </c>
      <c r="AM47" s="36" t="n">
        <v>0.000896</v>
      </c>
      <c r="AN47" s="36" t="n">
        <v>0.002282</v>
      </c>
      <c r="AO47" s="36" t="n">
        <v>0.013893</v>
      </c>
      <c r="AP47" s="36" t="n">
        <v>0.001974</v>
      </c>
      <c r="AQ47" s="36" t="n">
        <v>0.000324</v>
      </c>
      <c r="AR47" s="36" t="n">
        <v>0.006011</v>
      </c>
      <c r="AS47" s="108" t="n">
        <v>0</v>
      </c>
      <c r="AT47" s="36" t="n">
        <v>0.000207</v>
      </c>
      <c r="AU47" s="36" t="n">
        <v>0.000709</v>
      </c>
      <c r="AV47" s="108" t="n">
        <v>0</v>
      </c>
      <c r="AW47" s="108" t="n">
        <v>0</v>
      </c>
      <c r="AX47" s="108" t="n">
        <v>0</v>
      </c>
      <c r="AY47" s="108" t="n">
        <v>0</v>
      </c>
      <c r="AZ47" s="108" t="n">
        <v>0</v>
      </c>
      <c r="BA47" s="36" t="n">
        <v>0.000118</v>
      </c>
      <c r="BB47" s="108" t="n">
        <v>0</v>
      </c>
      <c r="BC47" s="36" t="n">
        <v>0.000693</v>
      </c>
      <c r="BD47" s="108" t="n">
        <v>0</v>
      </c>
      <c r="BE47" s="36" t="n">
        <v>0.00033</v>
      </c>
      <c r="BF47" s="36" t="n">
        <v>0.001995</v>
      </c>
      <c r="BG47" s="108" t="n">
        <v>0</v>
      </c>
      <c r="BH47" s="36" t="n">
        <v>0.001729</v>
      </c>
      <c r="BI47" s="108" t="n">
        <v>0</v>
      </c>
      <c r="BJ47" s="36" t="n">
        <v>0.002569</v>
      </c>
      <c r="BK47" s="36" t="n">
        <v>0.002813</v>
      </c>
      <c r="BL47" s="36" t="n">
        <v>0.000893</v>
      </c>
      <c r="BM47" s="36" t="n">
        <v>0.008469000000000001</v>
      </c>
      <c r="BN47" s="108" t="n">
        <v>0</v>
      </c>
      <c r="BO47" s="36" t="n">
        <v>0.003511</v>
      </c>
      <c r="BP47" s="36" t="n">
        <v>0.004148</v>
      </c>
      <c r="BQ47" s="108" t="n">
        <v>0</v>
      </c>
      <c r="BR47" s="36" t="n">
        <v>0.000105</v>
      </c>
      <c r="BS47" s="36" t="n">
        <v>0.000567</v>
      </c>
      <c r="BT47" s="36" t="n">
        <v>0.001626</v>
      </c>
      <c r="BU47" s="36" t="n">
        <v>0.009384</v>
      </c>
      <c r="BV47" s="108" t="n">
        <v>0</v>
      </c>
      <c r="BW47" s="36" t="n">
        <v>0.00038</v>
      </c>
      <c r="BX47" s="36" t="n">
        <v>0.00012</v>
      </c>
      <c r="BY47" s="36" t="n">
        <v>0.013565</v>
      </c>
      <c r="BZ47" s="36" t="n">
        <v>0.000714</v>
      </c>
      <c r="CA47" s="36" t="n">
        <v>0.003251</v>
      </c>
      <c r="CB47" s="36" t="n">
        <v>0.001526</v>
      </c>
      <c r="CC47" s="108" t="n">
        <v>0</v>
      </c>
      <c r="CD47" s="36" t="n">
        <v>0.00634</v>
      </c>
      <c r="CE47" s="108" t="n">
        <v>0</v>
      </c>
      <c r="CF47" s="108" t="n">
        <v>0</v>
      </c>
      <c r="CG47" s="108" t="n">
        <v>0</v>
      </c>
      <c r="CH47" s="36" t="n">
        <v>0.004015</v>
      </c>
      <c r="CI47" s="36" t="n">
        <v>0.949578</v>
      </c>
      <c r="CJ47" s="36" t="n">
        <v>0.860103</v>
      </c>
      <c r="CK47" s="36" t="n">
        <v>0.000301</v>
      </c>
      <c r="CL47" s="108" t="n">
        <v>0</v>
      </c>
      <c r="CM47" s="108" t="n">
        <v>0</v>
      </c>
      <c r="CN47" s="108" t="n">
        <v>0</v>
      </c>
      <c r="CO47" s="108" t="n">
        <v>0</v>
      </c>
      <c r="CP47" s="108" t="n">
        <v>0</v>
      </c>
      <c r="CQ47" s="108" t="n">
        <v>0</v>
      </c>
      <c r="CR47" s="36" t="n">
        <v>0.000442</v>
      </c>
      <c r="CS47" s="108" t="n">
        <v>0</v>
      </c>
      <c r="CT47" s="108" t="n">
        <v>0</v>
      </c>
      <c r="CU47" s="108" t="n">
        <v>0</v>
      </c>
      <c r="CV47" s="108" t="n">
        <v>0</v>
      </c>
      <c r="CW47" s="108" t="n">
        <v>0</v>
      </c>
      <c r="CX47" s="108" t="n">
        <v>0</v>
      </c>
      <c r="CY47" s="108" t="n">
        <v>0</v>
      </c>
      <c r="CZ47" s="108" t="n">
        <v>0</v>
      </c>
      <c r="DA47" s="108" t="n">
        <v>0</v>
      </c>
      <c r="DB47" s="108" t="n">
        <v>0</v>
      </c>
      <c r="DC47" s="108" t="n">
        <v>0</v>
      </c>
      <c r="DD47" s="108" t="n">
        <v>0</v>
      </c>
      <c r="DE47" s="108" t="n">
        <v>0</v>
      </c>
      <c r="DF47" s="36" t="n">
        <v>0.001201</v>
      </c>
      <c r="DG47" s="108" t="n">
        <v>0</v>
      </c>
      <c r="DH47" s="108" t="n">
        <v>0</v>
      </c>
      <c r="DI47" s="36" t="n">
        <v>0.002225</v>
      </c>
      <c r="DJ47" s="108" t="n">
        <v>0</v>
      </c>
      <c r="DK47" s="108" t="n">
        <v>0</v>
      </c>
      <c r="DL47" s="108" t="n">
        <v>0</v>
      </c>
      <c r="DM47" s="108" t="n">
        <v>0</v>
      </c>
      <c r="DN47" s="108" t="n">
        <v>0</v>
      </c>
      <c r="DO47" s="108" t="n">
        <v>0</v>
      </c>
      <c r="DP47" s="108" t="n">
        <v>0</v>
      </c>
      <c r="DQ47" s="108" t="n">
        <v>0</v>
      </c>
      <c r="DR47" s="108" t="n">
        <v>0</v>
      </c>
      <c r="DS47" s="108" t="n">
        <v>0</v>
      </c>
      <c r="DT47" s="108" t="n">
        <v>0</v>
      </c>
      <c r="DU47" s="108" t="n">
        <v>0</v>
      </c>
      <c r="DV47" s="108" t="n">
        <v>0</v>
      </c>
      <c r="DW47" s="108" t="n">
        <v>0</v>
      </c>
      <c r="DX47" s="108" t="n">
        <v>0</v>
      </c>
      <c r="DY47" s="108" t="n">
        <v>0</v>
      </c>
      <c r="DZ47" s="108" t="n">
        <v>0</v>
      </c>
    </row>
    <row r="48">
      <c r="A48" s="28" t="inlineStr">
        <is>
          <t>3300</t>
        </is>
      </c>
      <c r="B48" s="107" t="inlineStr">
        <is>
          <t>Manutenção, reparação e instalação de máquinas e equipamentos</t>
        </is>
      </c>
      <c r="C48" s="108" t="n">
        <v>0</v>
      </c>
      <c r="D48" s="108" t="n">
        <v>0</v>
      </c>
      <c r="E48" s="108" t="n">
        <v>0</v>
      </c>
      <c r="F48" s="108" t="n">
        <v>0</v>
      </c>
      <c r="G48" s="108" t="n">
        <v>0</v>
      </c>
      <c r="H48" s="108" t="n">
        <v>0</v>
      </c>
      <c r="I48" s="108" t="n">
        <v>0</v>
      </c>
      <c r="J48" s="108" t="n">
        <v>0</v>
      </c>
      <c r="K48" s="108" t="n">
        <v>0</v>
      </c>
      <c r="L48" s="108" t="n">
        <v>0</v>
      </c>
      <c r="M48" s="108" t="n">
        <v>0</v>
      </c>
      <c r="N48" s="108" t="n">
        <v>0</v>
      </c>
      <c r="O48" s="108" t="n">
        <v>0</v>
      </c>
      <c r="P48" s="108" t="n">
        <v>0</v>
      </c>
      <c r="Q48" s="108" t="n">
        <v>0</v>
      </c>
      <c r="R48" s="108" t="n">
        <v>0</v>
      </c>
      <c r="S48" s="108" t="n">
        <v>0</v>
      </c>
      <c r="T48" s="108" t="n">
        <v>0</v>
      </c>
      <c r="U48" s="108" t="n">
        <v>0</v>
      </c>
      <c r="V48" s="108" t="n">
        <v>0</v>
      </c>
      <c r="W48" s="108" t="n">
        <v>0</v>
      </c>
      <c r="X48" s="108" t="n">
        <v>0</v>
      </c>
      <c r="Y48" s="108" t="n">
        <v>0</v>
      </c>
      <c r="Z48" s="108" t="n">
        <v>0</v>
      </c>
      <c r="AA48" s="108" t="n">
        <v>0</v>
      </c>
      <c r="AB48" s="108" t="n">
        <v>0</v>
      </c>
      <c r="AC48" s="108" t="n">
        <v>0</v>
      </c>
      <c r="AD48" s="108" t="n">
        <v>0</v>
      </c>
      <c r="AE48" s="108" t="n">
        <v>0</v>
      </c>
      <c r="AF48" s="108" t="n">
        <v>0</v>
      </c>
      <c r="AG48" s="108" t="n">
        <v>0</v>
      </c>
      <c r="AH48" s="108" t="n">
        <v>0</v>
      </c>
      <c r="AI48" s="108" t="n">
        <v>0</v>
      </c>
      <c r="AJ48" s="108" t="n">
        <v>0</v>
      </c>
      <c r="AK48" s="108" t="n">
        <v>0</v>
      </c>
      <c r="AL48" s="108" t="n">
        <v>0</v>
      </c>
      <c r="AM48" s="108" t="n">
        <v>0</v>
      </c>
      <c r="AN48" s="36" t="n">
        <v>0.000902</v>
      </c>
      <c r="AO48" s="108" t="n">
        <v>0</v>
      </c>
      <c r="AP48" s="108" t="n">
        <v>0</v>
      </c>
      <c r="AQ48" s="108" t="n">
        <v>0</v>
      </c>
      <c r="AR48" s="108" t="n">
        <v>0</v>
      </c>
      <c r="AS48" s="108" t="n">
        <v>0</v>
      </c>
      <c r="AT48" s="108" t="n">
        <v>0</v>
      </c>
      <c r="AU48" s="108" t="n">
        <v>0</v>
      </c>
      <c r="AV48" s="108" t="n">
        <v>0</v>
      </c>
      <c r="AW48" s="108" t="n">
        <v>0</v>
      </c>
      <c r="AX48" s="108" t="n">
        <v>0</v>
      </c>
      <c r="AY48" s="108" t="n">
        <v>0</v>
      </c>
      <c r="AZ48" s="108" t="n">
        <v>0</v>
      </c>
      <c r="BA48" s="108" t="n">
        <v>0</v>
      </c>
      <c r="BB48" s="108" t="n">
        <v>0</v>
      </c>
      <c r="BC48" s="36" t="n">
        <v>0.000528</v>
      </c>
      <c r="BD48" s="108" t="n">
        <v>0</v>
      </c>
      <c r="BE48" s="108" t="n">
        <v>0</v>
      </c>
      <c r="BF48" s="108" t="n">
        <v>0</v>
      </c>
      <c r="BG48" s="108" t="n">
        <v>0</v>
      </c>
      <c r="BH48" s="108" t="n">
        <v>0</v>
      </c>
      <c r="BI48" s="108" t="n">
        <v>0</v>
      </c>
      <c r="BJ48" s="108" t="n">
        <v>0</v>
      </c>
      <c r="BK48" s="108" t="n">
        <v>0</v>
      </c>
      <c r="BL48" s="36" t="n">
        <v>0.000678</v>
      </c>
      <c r="BM48" s="108" t="n">
        <v>0</v>
      </c>
      <c r="BN48" s="108" t="n">
        <v>0</v>
      </c>
      <c r="BO48" s="108" t="n">
        <v>0</v>
      </c>
      <c r="BP48" s="108" t="n">
        <v>0</v>
      </c>
      <c r="BQ48" s="108" t="n">
        <v>0</v>
      </c>
      <c r="BR48" s="36" t="n">
        <v>0.000336</v>
      </c>
      <c r="BS48" s="108" t="n">
        <v>0</v>
      </c>
      <c r="BT48" s="36" t="n">
        <v>0.001265</v>
      </c>
      <c r="BU48" s="36" t="n">
        <v>0.003873</v>
      </c>
      <c r="BV48" s="108" t="n">
        <v>0</v>
      </c>
      <c r="BW48" s="108" t="n">
        <v>0</v>
      </c>
      <c r="BX48" s="108" t="n">
        <v>0</v>
      </c>
      <c r="BY48" s="36" t="n">
        <v>0.009220000000000001</v>
      </c>
      <c r="BZ48" s="36" t="n">
        <v>0.003221</v>
      </c>
      <c r="CA48" s="36" t="n">
        <v>0.000457</v>
      </c>
      <c r="CB48" s="108" t="n">
        <v>0</v>
      </c>
      <c r="CC48" s="36" t="n">
        <v>0.002695</v>
      </c>
      <c r="CD48" s="36" t="n">
        <v>0.007786</v>
      </c>
      <c r="CE48" s="108" t="n">
        <v>0</v>
      </c>
      <c r="CF48" s="36" t="n">
        <v>0.000391</v>
      </c>
      <c r="CG48" s="36" t="n">
        <v>0.000463</v>
      </c>
      <c r="CH48" s="36" t="n">
        <v>0.007906</v>
      </c>
      <c r="CI48" s="36" t="n">
        <v>0.000748</v>
      </c>
      <c r="CJ48" s="36" t="n">
        <v>0.002772</v>
      </c>
      <c r="CK48" s="36" t="n">
        <v>0.882354</v>
      </c>
      <c r="CL48" s="108" t="n">
        <v>0</v>
      </c>
      <c r="CM48" s="108" t="n">
        <v>0</v>
      </c>
      <c r="CN48" s="108" t="n">
        <v>0</v>
      </c>
      <c r="CO48" s="108" t="n">
        <v>0</v>
      </c>
      <c r="CP48" s="108" t="n">
        <v>0</v>
      </c>
      <c r="CQ48" s="108" t="n">
        <v>0</v>
      </c>
      <c r="CR48" s="108" t="n">
        <v>0</v>
      </c>
      <c r="CS48" s="108" t="n">
        <v>0</v>
      </c>
      <c r="CT48" s="108" t="n">
        <v>0</v>
      </c>
      <c r="CU48" s="108" t="n">
        <v>0</v>
      </c>
      <c r="CV48" s="108" t="n">
        <v>0</v>
      </c>
      <c r="CW48" s="108" t="n">
        <v>0</v>
      </c>
      <c r="CX48" s="108" t="n">
        <v>0</v>
      </c>
      <c r="CY48" s="108" t="n">
        <v>0</v>
      </c>
      <c r="CZ48" s="108" t="n">
        <v>0</v>
      </c>
      <c r="DA48" s="108" t="n">
        <v>0</v>
      </c>
      <c r="DB48" s="108" t="n">
        <v>0</v>
      </c>
      <c r="DC48" s="108" t="n">
        <v>0</v>
      </c>
      <c r="DD48" s="108" t="n">
        <v>0</v>
      </c>
      <c r="DE48" s="108" t="n">
        <v>0</v>
      </c>
      <c r="DF48" s="36" t="n">
        <v>0.000209</v>
      </c>
      <c r="DG48" s="108" t="n">
        <v>0</v>
      </c>
      <c r="DH48" s="108" t="n">
        <v>0</v>
      </c>
      <c r="DI48" s="36" t="n">
        <v>0.001027</v>
      </c>
      <c r="DJ48" s="108" t="n">
        <v>0</v>
      </c>
      <c r="DK48" s="108" t="n">
        <v>0</v>
      </c>
      <c r="DL48" s="108" t="n">
        <v>0</v>
      </c>
      <c r="DM48" s="108" t="n">
        <v>0</v>
      </c>
      <c r="DN48" s="108" t="n">
        <v>0</v>
      </c>
      <c r="DO48" s="108" t="n">
        <v>0</v>
      </c>
      <c r="DP48" s="108" t="n">
        <v>0</v>
      </c>
      <c r="DQ48" s="108" t="n">
        <v>0</v>
      </c>
      <c r="DR48" s="108" t="n">
        <v>0</v>
      </c>
      <c r="DS48" s="108" t="n">
        <v>0</v>
      </c>
      <c r="DT48" s="108" t="n">
        <v>0</v>
      </c>
      <c r="DU48" s="108" t="n">
        <v>0</v>
      </c>
      <c r="DV48" s="108" t="n">
        <v>0</v>
      </c>
      <c r="DW48" s="108" t="n">
        <v>0</v>
      </c>
      <c r="DX48" s="108" t="n">
        <v>0</v>
      </c>
      <c r="DY48" s="108" t="n">
        <v>0</v>
      </c>
      <c r="DZ48" s="108" t="n">
        <v>0</v>
      </c>
    </row>
    <row r="49">
      <c r="A49" s="28" t="inlineStr">
        <is>
          <t>3500</t>
        </is>
      </c>
      <c r="B49" s="107" t="inlineStr">
        <is>
          <t>Energia elétrica, gás natural e outras utilidades</t>
        </is>
      </c>
      <c r="C49" s="108" t="n">
        <v>0</v>
      </c>
      <c r="D49" s="108" t="n">
        <v>0</v>
      </c>
      <c r="E49" s="108" t="n">
        <v>0</v>
      </c>
      <c r="F49" s="108" t="n">
        <v>0</v>
      </c>
      <c r="G49" s="108" t="n">
        <v>0</v>
      </c>
      <c r="H49" s="108" t="n">
        <v>0</v>
      </c>
      <c r="I49" s="108" t="n">
        <v>0</v>
      </c>
      <c r="J49" s="108" t="n">
        <v>0</v>
      </c>
      <c r="K49" s="108" t="n">
        <v>0</v>
      </c>
      <c r="L49" s="108" t="n">
        <v>0</v>
      </c>
      <c r="M49" s="108" t="n">
        <v>0</v>
      </c>
      <c r="N49" s="108" t="n">
        <v>0</v>
      </c>
      <c r="O49" s="108" t="n">
        <v>0</v>
      </c>
      <c r="P49" s="108" t="n">
        <v>0</v>
      </c>
      <c r="Q49" s="108" t="n">
        <v>0</v>
      </c>
      <c r="R49" s="108" t="n">
        <v>0</v>
      </c>
      <c r="S49" s="108" t="n">
        <v>0</v>
      </c>
      <c r="T49" s="108" t="n">
        <v>0</v>
      </c>
      <c r="U49" s="108" t="n">
        <v>0</v>
      </c>
      <c r="V49" s="108" t="n">
        <v>0</v>
      </c>
      <c r="W49" s="108" t="n">
        <v>0</v>
      </c>
      <c r="X49" s="108" t="n">
        <v>0</v>
      </c>
      <c r="Y49" s="108" t="n">
        <v>0</v>
      </c>
      <c r="Z49" s="108" t="n">
        <v>0</v>
      </c>
      <c r="AA49" s="108" t="n">
        <v>0</v>
      </c>
      <c r="AB49" s="108" t="n">
        <v>0</v>
      </c>
      <c r="AC49" s="108" t="n">
        <v>0</v>
      </c>
      <c r="AD49" s="108" t="n">
        <v>0</v>
      </c>
      <c r="AE49" s="108" t="n">
        <v>0</v>
      </c>
      <c r="AF49" s="108" t="n">
        <v>0</v>
      </c>
      <c r="AG49" s="108" t="n">
        <v>0</v>
      </c>
      <c r="AH49" s="108" t="n">
        <v>0</v>
      </c>
      <c r="AI49" s="108" t="n">
        <v>0</v>
      </c>
      <c r="AJ49" s="108" t="n">
        <v>0</v>
      </c>
      <c r="AK49" s="108" t="n">
        <v>0</v>
      </c>
      <c r="AL49" s="108" t="n">
        <v>0</v>
      </c>
      <c r="AM49" s="108" t="n">
        <v>0</v>
      </c>
      <c r="AN49" s="108" t="n">
        <v>0</v>
      </c>
      <c r="AO49" s="108" t="n">
        <v>0</v>
      </c>
      <c r="AP49" s="108" t="n">
        <v>0</v>
      </c>
      <c r="AQ49" s="108" t="n">
        <v>0</v>
      </c>
      <c r="AR49" s="108" t="n">
        <v>0</v>
      </c>
      <c r="AS49" s="108" t="n">
        <v>0</v>
      </c>
      <c r="AT49" s="108" t="n">
        <v>0</v>
      </c>
      <c r="AU49" s="108" t="n">
        <v>0</v>
      </c>
      <c r="AV49" s="108" t="n">
        <v>0</v>
      </c>
      <c r="AW49" s="108" t="n">
        <v>0</v>
      </c>
      <c r="AX49" s="108" t="n">
        <v>0</v>
      </c>
      <c r="AY49" s="108" t="n">
        <v>0</v>
      </c>
      <c r="AZ49" s="108" t="n">
        <v>0</v>
      </c>
      <c r="BA49" s="108" t="n">
        <v>0</v>
      </c>
      <c r="BB49" s="108" t="n">
        <v>0</v>
      </c>
      <c r="BC49" s="108" t="n">
        <v>0</v>
      </c>
      <c r="BD49" s="108" t="n">
        <v>0</v>
      </c>
      <c r="BE49" s="108" t="n">
        <v>0</v>
      </c>
      <c r="BF49" s="108" t="n">
        <v>0</v>
      </c>
      <c r="BG49" s="108" t="n">
        <v>0</v>
      </c>
      <c r="BH49" s="108" t="n">
        <v>0</v>
      </c>
      <c r="BI49" s="108" t="n">
        <v>0</v>
      </c>
      <c r="BJ49" s="108" t="n">
        <v>0</v>
      </c>
      <c r="BK49" s="108" t="n">
        <v>0</v>
      </c>
      <c r="BL49" s="108" t="n">
        <v>0</v>
      </c>
      <c r="BM49" s="108" t="n">
        <v>0</v>
      </c>
      <c r="BN49" s="108" t="n">
        <v>0</v>
      </c>
      <c r="BO49" s="108" t="n">
        <v>0</v>
      </c>
      <c r="BP49" s="108" t="n">
        <v>0</v>
      </c>
      <c r="BQ49" s="108" t="n">
        <v>0</v>
      </c>
      <c r="BR49" s="108" t="n">
        <v>0</v>
      </c>
      <c r="BS49" s="108" t="n">
        <v>0</v>
      </c>
      <c r="BT49" s="108" t="n">
        <v>0</v>
      </c>
      <c r="BU49" s="108" t="n">
        <v>0</v>
      </c>
      <c r="BV49" s="108" t="n">
        <v>0</v>
      </c>
      <c r="BW49" s="108" t="n">
        <v>0</v>
      </c>
      <c r="BX49" s="108" t="n">
        <v>0</v>
      </c>
      <c r="BY49" s="108" t="n">
        <v>0</v>
      </c>
      <c r="BZ49" s="108" t="n">
        <v>0</v>
      </c>
      <c r="CA49" s="108" t="n">
        <v>0</v>
      </c>
      <c r="CB49" s="108" t="n">
        <v>0</v>
      </c>
      <c r="CC49" s="108" t="n">
        <v>0</v>
      </c>
      <c r="CD49" s="36" t="n">
        <v>1.4e-05</v>
      </c>
      <c r="CE49" s="108" t="n">
        <v>0</v>
      </c>
      <c r="CF49" s="108" t="n">
        <v>0</v>
      </c>
      <c r="CG49" s="108" t="n">
        <v>0</v>
      </c>
      <c r="CH49" s="108" t="n">
        <v>0</v>
      </c>
      <c r="CI49" s="108" t="n">
        <v>0</v>
      </c>
      <c r="CJ49" s="108" t="n">
        <v>0</v>
      </c>
      <c r="CK49" s="108" t="n">
        <v>0</v>
      </c>
      <c r="CL49" s="36" t="n">
        <v>0.998483</v>
      </c>
      <c r="CM49" s="108" t="n">
        <v>0</v>
      </c>
      <c r="CN49" s="108" t="n">
        <v>0</v>
      </c>
      <c r="CO49" s="108" t="n">
        <v>0</v>
      </c>
      <c r="CP49" s="108" t="n">
        <v>0</v>
      </c>
      <c r="CQ49" s="108" t="n">
        <v>0</v>
      </c>
      <c r="CR49" s="36" t="n">
        <v>2e-05</v>
      </c>
      <c r="CS49" s="108" t="n">
        <v>0</v>
      </c>
      <c r="CT49" s="108" t="n">
        <v>0</v>
      </c>
      <c r="CU49" s="108" t="n">
        <v>0</v>
      </c>
      <c r="CV49" s="108" t="n">
        <v>0</v>
      </c>
      <c r="CW49" s="108" t="n">
        <v>0</v>
      </c>
      <c r="CX49" s="108" t="n">
        <v>0</v>
      </c>
      <c r="CY49" s="108" t="n">
        <v>0</v>
      </c>
      <c r="CZ49" s="108" t="n">
        <v>0</v>
      </c>
      <c r="DA49" s="108" t="n">
        <v>0</v>
      </c>
      <c r="DB49" s="108" t="n">
        <v>0</v>
      </c>
      <c r="DC49" s="108" t="n">
        <v>0</v>
      </c>
      <c r="DD49" s="108" t="n">
        <v>0</v>
      </c>
      <c r="DE49" s="108" t="n">
        <v>0</v>
      </c>
      <c r="DF49" s="36" t="n">
        <v>0.02013</v>
      </c>
      <c r="DG49" s="108" t="n">
        <v>0</v>
      </c>
      <c r="DH49" s="108" t="n">
        <v>0</v>
      </c>
      <c r="DI49" s="36" t="n">
        <v>0.005948</v>
      </c>
      <c r="DJ49" s="108" t="n">
        <v>0</v>
      </c>
      <c r="DK49" s="108" t="n">
        <v>0</v>
      </c>
      <c r="DL49" s="108" t="n">
        <v>0</v>
      </c>
      <c r="DM49" s="108" t="n">
        <v>0</v>
      </c>
      <c r="DN49" s="108" t="n">
        <v>0</v>
      </c>
      <c r="DO49" s="108" t="n">
        <v>0</v>
      </c>
      <c r="DP49" s="108" t="n">
        <v>0</v>
      </c>
      <c r="DQ49" s="108" t="n">
        <v>0</v>
      </c>
      <c r="DR49" s="108" t="n">
        <v>0</v>
      </c>
      <c r="DS49" s="108" t="n">
        <v>0</v>
      </c>
      <c r="DT49" s="108" t="n">
        <v>0</v>
      </c>
      <c r="DU49" s="108" t="n">
        <v>0</v>
      </c>
      <c r="DV49" s="108" t="n">
        <v>0</v>
      </c>
      <c r="DW49" s="108" t="n">
        <v>0</v>
      </c>
      <c r="DX49" s="108" t="n">
        <v>0</v>
      </c>
      <c r="DY49" s="108" t="n">
        <v>0</v>
      </c>
      <c r="DZ49" s="108" t="n">
        <v>0</v>
      </c>
    </row>
    <row r="50">
      <c r="A50" s="28" t="inlineStr">
        <is>
          <t>3680</t>
        </is>
      </c>
      <c r="B50" s="107" t="inlineStr">
        <is>
          <t>Água, esgoto e gestão de resíduos</t>
        </is>
      </c>
      <c r="C50" s="108" t="n">
        <v>0</v>
      </c>
      <c r="D50" s="108" t="n">
        <v>0</v>
      </c>
      <c r="E50" s="108" t="n">
        <v>0</v>
      </c>
      <c r="F50" s="108" t="n">
        <v>0</v>
      </c>
      <c r="G50" s="108" t="n">
        <v>0</v>
      </c>
      <c r="H50" s="108" t="n">
        <v>0</v>
      </c>
      <c r="I50" s="108" t="n">
        <v>0</v>
      </c>
      <c r="J50" s="108" t="n">
        <v>0</v>
      </c>
      <c r="K50" s="108" t="n">
        <v>0</v>
      </c>
      <c r="L50" s="108" t="n">
        <v>0</v>
      </c>
      <c r="M50" s="108" t="n">
        <v>0</v>
      </c>
      <c r="N50" s="108" t="n">
        <v>0</v>
      </c>
      <c r="O50" s="108" t="n">
        <v>0</v>
      </c>
      <c r="P50" s="108" t="n">
        <v>0</v>
      </c>
      <c r="Q50" s="108" t="n">
        <v>0</v>
      </c>
      <c r="R50" s="108" t="n">
        <v>0</v>
      </c>
      <c r="S50" s="108" t="n">
        <v>0</v>
      </c>
      <c r="T50" s="108" t="n">
        <v>0</v>
      </c>
      <c r="U50" s="108" t="n">
        <v>0</v>
      </c>
      <c r="V50" s="108" t="n">
        <v>0</v>
      </c>
      <c r="W50" s="108" t="n">
        <v>0</v>
      </c>
      <c r="X50" s="108" t="n">
        <v>0</v>
      </c>
      <c r="Y50" s="108" t="n">
        <v>0</v>
      </c>
      <c r="Z50" s="108" t="n">
        <v>0</v>
      </c>
      <c r="AA50" s="108" t="n">
        <v>0</v>
      </c>
      <c r="AB50" s="108" t="n">
        <v>0</v>
      </c>
      <c r="AC50" s="108" t="n">
        <v>0</v>
      </c>
      <c r="AD50" s="108" t="n">
        <v>0</v>
      </c>
      <c r="AE50" s="108" t="n">
        <v>0</v>
      </c>
      <c r="AF50" s="108" t="n">
        <v>0</v>
      </c>
      <c r="AG50" s="108" t="n">
        <v>0</v>
      </c>
      <c r="AH50" s="108" t="n">
        <v>0</v>
      </c>
      <c r="AI50" s="108" t="n">
        <v>0</v>
      </c>
      <c r="AJ50" s="108" t="n">
        <v>0</v>
      </c>
      <c r="AK50" s="108" t="n">
        <v>0</v>
      </c>
      <c r="AL50" s="108" t="n">
        <v>0</v>
      </c>
      <c r="AM50" s="108" t="n">
        <v>0</v>
      </c>
      <c r="AN50" s="108" t="n">
        <v>0</v>
      </c>
      <c r="AO50" s="108" t="n">
        <v>0</v>
      </c>
      <c r="AP50" s="108" t="n">
        <v>0</v>
      </c>
      <c r="AQ50" s="108" t="n">
        <v>0</v>
      </c>
      <c r="AR50" s="108" t="n">
        <v>0</v>
      </c>
      <c r="AS50" s="108" t="n">
        <v>0</v>
      </c>
      <c r="AT50" s="108" t="n">
        <v>0</v>
      </c>
      <c r="AU50" s="108" t="n">
        <v>0</v>
      </c>
      <c r="AV50" s="108" t="n">
        <v>0</v>
      </c>
      <c r="AW50" s="108" t="n">
        <v>0</v>
      </c>
      <c r="AX50" s="108" t="n">
        <v>0</v>
      </c>
      <c r="AY50" s="108" t="n">
        <v>0</v>
      </c>
      <c r="AZ50" s="108" t="n">
        <v>0</v>
      </c>
      <c r="BA50" s="108" t="n">
        <v>0</v>
      </c>
      <c r="BB50" s="108" t="n">
        <v>0</v>
      </c>
      <c r="BC50" s="108" t="n">
        <v>0</v>
      </c>
      <c r="BD50" s="108" t="n">
        <v>0</v>
      </c>
      <c r="BE50" s="108" t="n">
        <v>0</v>
      </c>
      <c r="BF50" s="108" t="n">
        <v>0</v>
      </c>
      <c r="BG50" s="108" t="n">
        <v>0</v>
      </c>
      <c r="BH50" s="108" t="n">
        <v>0</v>
      </c>
      <c r="BI50" s="108" t="n">
        <v>0</v>
      </c>
      <c r="BJ50" s="108" t="n">
        <v>0</v>
      </c>
      <c r="BK50" s="108" t="n">
        <v>0</v>
      </c>
      <c r="BL50" s="108" t="n">
        <v>0</v>
      </c>
      <c r="BM50" s="108" t="n">
        <v>0</v>
      </c>
      <c r="BN50" s="108" t="n">
        <v>0</v>
      </c>
      <c r="BO50" s="108" t="n">
        <v>0</v>
      </c>
      <c r="BP50" s="108" t="n">
        <v>0</v>
      </c>
      <c r="BQ50" s="108" t="n">
        <v>0</v>
      </c>
      <c r="BR50" s="108" t="n">
        <v>0</v>
      </c>
      <c r="BS50" s="108" t="n">
        <v>0</v>
      </c>
      <c r="BT50" s="108" t="n">
        <v>0</v>
      </c>
      <c r="BU50" s="108" t="n">
        <v>0</v>
      </c>
      <c r="BV50" s="108" t="n">
        <v>0</v>
      </c>
      <c r="BW50" s="108" t="n">
        <v>0</v>
      </c>
      <c r="BX50" s="108" t="n">
        <v>0</v>
      </c>
      <c r="BY50" s="108" t="n">
        <v>0</v>
      </c>
      <c r="BZ50" s="108" t="n">
        <v>0</v>
      </c>
      <c r="CA50" s="108" t="n">
        <v>0</v>
      </c>
      <c r="CB50" s="108" t="n">
        <v>0</v>
      </c>
      <c r="CC50" s="108" t="n">
        <v>0</v>
      </c>
      <c r="CD50" s="108" t="n">
        <v>0</v>
      </c>
      <c r="CE50" s="108" t="n">
        <v>0</v>
      </c>
      <c r="CF50" s="108" t="n">
        <v>0</v>
      </c>
      <c r="CG50" s="108" t="n">
        <v>0</v>
      </c>
      <c r="CH50" s="108" t="n">
        <v>0</v>
      </c>
      <c r="CI50" s="108" t="n">
        <v>0</v>
      </c>
      <c r="CJ50" s="108" t="n">
        <v>0</v>
      </c>
      <c r="CK50" s="108" t="n">
        <v>0</v>
      </c>
      <c r="CL50" s="108" t="n">
        <v>0</v>
      </c>
      <c r="CM50" s="36" t="n">
        <v>0.930715</v>
      </c>
      <c r="CN50" s="108" t="n">
        <v>0</v>
      </c>
      <c r="CO50" s="108" t="n">
        <v>0</v>
      </c>
      <c r="CP50" s="108" t="n">
        <v>0</v>
      </c>
      <c r="CQ50" s="108" t="n">
        <v>0</v>
      </c>
      <c r="CR50" s="108" t="n">
        <v>0</v>
      </c>
      <c r="CS50" s="36" t="n">
        <v>0.000642</v>
      </c>
      <c r="CT50" s="108" t="n">
        <v>0</v>
      </c>
      <c r="CU50" s="108" t="n">
        <v>0</v>
      </c>
      <c r="CV50" s="108" t="n">
        <v>0</v>
      </c>
      <c r="CW50" s="108" t="n">
        <v>0</v>
      </c>
      <c r="CX50" s="108" t="n">
        <v>0</v>
      </c>
      <c r="CY50" s="108" t="n">
        <v>0</v>
      </c>
      <c r="CZ50" s="108" t="n">
        <v>0</v>
      </c>
      <c r="DA50" s="108" t="n">
        <v>0</v>
      </c>
      <c r="DB50" s="108" t="n">
        <v>0</v>
      </c>
      <c r="DC50" s="108" t="n">
        <v>0</v>
      </c>
      <c r="DD50" s="108" t="n">
        <v>0</v>
      </c>
      <c r="DE50" s="108" t="n">
        <v>0</v>
      </c>
      <c r="DF50" s="36" t="n">
        <v>0.003115</v>
      </c>
      <c r="DG50" s="108" t="n">
        <v>0</v>
      </c>
      <c r="DH50" s="108" t="n">
        <v>0</v>
      </c>
      <c r="DI50" s="36" t="n">
        <v>0.000385</v>
      </c>
      <c r="DJ50" s="108" t="n">
        <v>0</v>
      </c>
      <c r="DK50" s="108" t="n">
        <v>0</v>
      </c>
      <c r="DL50" s="108" t="n">
        <v>0</v>
      </c>
      <c r="DM50" s="108" t="n">
        <v>0</v>
      </c>
      <c r="DN50" s="108" t="n">
        <v>0</v>
      </c>
      <c r="DO50" s="108" t="n">
        <v>0</v>
      </c>
      <c r="DP50" s="108" t="n">
        <v>0</v>
      </c>
      <c r="DQ50" s="108" t="n">
        <v>0</v>
      </c>
      <c r="DR50" s="108" t="n">
        <v>0</v>
      </c>
      <c r="DS50" s="108" t="n">
        <v>0</v>
      </c>
      <c r="DT50" s="108" t="n">
        <v>0</v>
      </c>
      <c r="DU50" s="108" t="n">
        <v>0</v>
      </c>
      <c r="DV50" s="108" t="n">
        <v>0</v>
      </c>
      <c r="DW50" s="108" t="n">
        <v>0</v>
      </c>
      <c r="DX50" s="108" t="n">
        <v>0</v>
      </c>
      <c r="DY50" s="108" t="n">
        <v>0</v>
      </c>
      <c r="DZ50" s="108" t="n">
        <v>0</v>
      </c>
    </row>
    <row r="51">
      <c r="A51" s="28" t="inlineStr">
        <is>
          <t>4180</t>
        </is>
      </c>
      <c r="B51" s="107" t="inlineStr">
        <is>
          <t>Construção</t>
        </is>
      </c>
      <c r="C51" s="108" t="n">
        <v>0</v>
      </c>
      <c r="D51" s="108" t="n">
        <v>0</v>
      </c>
      <c r="E51" s="108" t="n">
        <v>0</v>
      </c>
      <c r="F51" s="108" t="n">
        <v>0</v>
      </c>
      <c r="G51" s="108" t="n">
        <v>0</v>
      </c>
      <c r="H51" s="108" t="n">
        <v>0</v>
      </c>
      <c r="I51" s="108" t="n">
        <v>0</v>
      </c>
      <c r="J51" s="108" t="n">
        <v>0</v>
      </c>
      <c r="K51" s="108" t="n">
        <v>0</v>
      </c>
      <c r="L51" s="108" t="n">
        <v>0</v>
      </c>
      <c r="M51" s="108" t="n">
        <v>0</v>
      </c>
      <c r="N51" s="108" t="n">
        <v>0</v>
      </c>
      <c r="O51" s="108" t="n">
        <v>0</v>
      </c>
      <c r="P51" s="108" t="n">
        <v>0</v>
      </c>
      <c r="Q51" s="108" t="n">
        <v>0</v>
      </c>
      <c r="R51" s="108" t="n">
        <v>0</v>
      </c>
      <c r="S51" s="108" t="n">
        <v>0</v>
      </c>
      <c r="T51" s="108" t="n">
        <v>0</v>
      </c>
      <c r="U51" s="108" t="n">
        <v>0</v>
      </c>
      <c r="V51" s="108" t="n">
        <v>0</v>
      </c>
      <c r="W51" s="108" t="n">
        <v>0</v>
      </c>
      <c r="X51" s="108" t="n">
        <v>0</v>
      </c>
      <c r="Y51" s="108" t="n">
        <v>0</v>
      </c>
      <c r="Z51" s="108" t="n">
        <v>0</v>
      </c>
      <c r="AA51" s="108" t="n">
        <v>0</v>
      </c>
      <c r="AB51" s="108" t="n">
        <v>0</v>
      </c>
      <c r="AC51" s="108" t="n">
        <v>0</v>
      </c>
      <c r="AD51" s="108" t="n">
        <v>0</v>
      </c>
      <c r="AE51" s="108" t="n">
        <v>0</v>
      </c>
      <c r="AF51" s="108" t="n">
        <v>0</v>
      </c>
      <c r="AG51" s="108" t="n">
        <v>0</v>
      </c>
      <c r="AH51" s="108" t="n">
        <v>0</v>
      </c>
      <c r="AI51" s="108" t="n">
        <v>0</v>
      </c>
      <c r="AJ51" s="108" t="n">
        <v>0</v>
      </c>
      <c r="AK51" s="108" t="n">
        <v>0</v>
      </c>
      <c r="AL51" s="108" t="n">
        <v>0</v>
      </c>
      <c r="AM51" s="108" t="n">
        <v>0</v>
      </c>
      <c r="AN51" s="108" t="n">
        <v>0</v>
      </c>
      <c r="AO51" s="108" t="n">
        <v>0</v>
      </c>
      <c r="AP51" s="108" t="n">
        <v>0</v>
      </c>
      <c r="AQ51" s="108" t="n">
        <v>0</v>
      </c>
      <c r="AR51" s="108" t="n">
        <v>0</v>
      </c>
      <c r="AS51" s="108" t="n">
        <v>0</v>
      </c>
      <c r="AT51" s="108" t="n">
        <v>0</v>
      </c>
      <c r="AU51" s="108" t="n">
        <v>0</v>
      </c>
      <c r="AV51" s="108" t="n">
        <v>0</v>
      </c>
      <c r="AW51" s="108" t="n">
        <v>0</v>
      </c>
      <c r="AX51" s="108" t="n">
        <v>0</v>
      </c>
      <c r="AY51" s="108" t="n">
        <v>0</v>
      </c>
      <c r="AZ51" s="108" t="n">
        <v>0</v>
      </c>
      <c r="BA51" s="108" t="n">
        <v>0</v>
      </c>
      <c r="BB51" s="108" t="n">
        <v>0</v>
      </c>
      <c r="BC51" s="108" t="n">
        <v>0</v>
      </c>
      <c r="BD51" s="108" t="n">
        <v>0</v>
      </c>
      <c r="BE51" s="108" t="n">
        <v>0</v>
      </c>
      <c r="BF51" s="108" t="n">
        <v>0</v>
      </c>
      <c r="BG51" s="108" t="n">
        <v>0</v>
      </c>
      <c r="BH51" s="108" t="n">
        <v>0</v>
      </c>
      <c r="BI51" s="108" t="n">
        <v>0</v>
      </c>
      <c r="BJ51" s="108" t="n">
        <v>0</v>
      </c>
      <c r="BK51" s="108" t="n">
        <v>0</v>
      </c>
      <c r="BL51" s="108" t="n">
        <v>0</v>
      </c>
      <c r="BM51" s="108" t="n">
        <v>0</v>
      </c>
      <c r="BN51" s="108" t="n">
        <v>0</v>
      </c>
      <c r="BO51" s="108" t="n">
        <v>0</v>
      </c>
      <c r="BP51" s="108" t="n">
        <v>0</v>
      </c>
      <c r="BQ51" s="108" t="n">
        <v>0</v>
      </c>
      <c r="BR51" s="108" t="n">
        <v>0</v>
      </c>
      <c r="BS51" s="108" t="n">
        <v>0</v>
      </c>
      <c r="BT51" s="108" t="n">
        <v>0</v>
      </c>
      <c r="BU51" s="108" t="n">
        <v>0</v>
      </c>
      <c r="BV51" s="108" t="n">
        <v>0</v>
      </c>
      <c r="BW51" s="108" t="n">
        <v>0</v>
      </c>
      <c r="BX51" s="108" t="n">
        <v>0</v>
      </c>
      <c r="BY51" s="108" t="n">
        <v>0</v>
      </c>
      <c r="BZ51" s="108" t="n">
        <v>0</v>
      </c>
      <c r="CA51" s="108" t="n">
        <v>0</v>
      </c>
      <c r="CB51" s="108" t="n">
        <v>0</v>
      </c>
      <c r="CC51" s="36" t="n">
        <v>0.002168</v>
      </c>
      <c r="CD51" s="108" t="n">
        <v>0</v>
      </c>
      <c r="CE51" s="108" t="n">
        <v>0</v>
      </c>
      <c r="CF51" s="108" t="n">
        <v>0</v>
      </c>
      <c r="CG51" s="108" t="n">
        <v>0</v>
      </c>
      <c r="CH51" s="108" t="n">
        <v>0</v>
      </c>
      <c r="CI51" s="108" t="n">
        <v>0</v>
      </c>
      <c r="CJ51" s="108" t="n">
        <v>0</v>
      </c>
      <c r="CK51" s="108" t="n">
        <v>0</v>
      </c>
      <c r="CL51" s="108" t="n">
        <v>0</v>
      </c>
      <c r="CM51" s="108" t="n">
        <v>0</v>
      </c>
      <c r="CN51" s="36" t="n">
        <v>0.995252</v>
      </c>
      <c r="CO51" s="36" t="n">
        <v>0.9356640000000001</v>
      </c>
      <c r="CP51" s="36" t="n">
        <v>0.963406</v>
      </c>
      <c r="CQ51" s="108" t="n">
        <v>0</v>
      </c>
      <c r="CR51" s="108" t="n">
        <v>0</v>
      </c>
      <c r="CS51" s="108" t="n">
        <v>0</v>
      </c>
      <c r="CT51" s="108" t="n">
        <v>0</v>
      </c>
      <c r="CU51" s="108" t="n">
        <v>0</v>
      </c>
      <c r="CV51" s="108" t="n">
        <v>0</v>
      </c>
      <c r="CW51" s="108" t="n">
        <v>0</v>
      </c>
      <c r="CX51" s="108" t="n">
        <v>0</v>
      </c>
      <c r="CY51" s="108" t="n">
        <v>0</v>
      </c>
      <c r="CZ51" s="108" t="n">
        <v>0</v>
      </c>
      <c r="DA51" s="108" t="n">
        <v>0</v>
      </c>
      <c r="DB51" s="108" t="n">
        <v>0</v>
      </c>
      <c r="DC51" s="108" t="n">
        <v>0</v>
      </c>
      <c r="DD51" s="108" t="n">
        <v>0</v>
      </c>
      <c r="DE51" s="108" t="n">
        <v>0</v>
      </c>
      <c r="DF51" s="36" t="n">
        <v>0.007337</v>
      </c>
      <c r="DG51" s="108" t="n">
        <v>0</v>
      </c>
      <c r="DH51" s="108" t="n">
        <v>0</v>
      </c>
      <c r="DI51" s="36" t="n">
        <v>0.001476</v>
      </c>
      <c r="DJ51" s="108" t="n">
        <v>0</v>
      </c>
      <c r="DK51" s="108" t="n">
        <v>0</v>
      </c>
      <c r="DL51" s="36" t="n">
        <v>0.025369</v>
      </c>
      <c r="DM51" s="108" t="n">
        <v>0</v>
      </c>
      <c r="DN51" s="108" t="n">
        <v>0</v>
      </c>
      <c r="DO51" s="108" t="n">
        <v>0</v>
      </c>
      <c r="DP51" s="108" t="n">
        <v>0</v>
      </c>
      <c r="DQ51" s="108" t="n">
        <v>0</v>
      </c>
      <c r="DR51" s="108" t="n">
        <v>0</v>
      </c>
      <c r="DS51" s="108" t="n">
        <v>0</v>
      </c>
      <c r="DT51" s="108" t="n">
        <v>0</v>
      </c>
      <c r="DU51" s="108" t="n">
        <v>0</v>
      </c>
      <c r="DV51" s="108" t="n">
        <v>0</v>
      </c>
      <c r="DW51" s="108" t="n">
        <v>0</v>
      </c>
      <c r="DX51" s="108" t="n">
        <v>0</v>
      </c>
      <c r="DY51" s="108" t="n">
        <v>0</v>
      </c>
      <c r="DZ51" s="108" t="n">
        <v>0</v>
      </c>
    </row>
    <row r="52">
      <c r="A52" s="28" t="inlineStr">
        <is>
          <t>4500</t>
        </is>
      </c>
      <c r="B52" s="107" t="inlineStr">
        <is>
          <t>Comércio e reparação de veículos automotores e motocicletas</t>
        </is>
      </c>
      <c r="C52" s="108" t="n">
        <v>0</v>
      </c>
      <c r="D52" s="108" t="n">
        <v>0</v>
      </c>
      <c r="E52" s="108" t="n">
        <v>0</v>
      </c>
      <c r="F52" s="108" t="n">
        <v>0</v>
      </c>
      <c r="G52" s="108" t="n">
        <v>0</v>
      </c>
      <c r="H52" s="108" t="n">
        <v>0</v>
      </c>
      <c r="I52" s="108" t="n">
        <v>0</v>
      </c>
      <c r="J52" s="108" t="n">
        <v>0</v>
      </c>
      <c r="K52" s="108" t="n">
        <v>0</v>
      </c>
      <c r="L52" s="108" t="n">
        <v>0</v>
      </c>
      <c r="M52" s="108" t="n">
        <v>0</v>
      </c>
      <c r="N52" s="108" t="n">
        <v>0</v>
      </c>
      <c r="O52" s="108" t="n">
        <v>0</v>
      </c>
      <c r="P52" s="108" t="n">
        <v>0</v>
      </c>
      <c r="Q52" s="108" t="n">
        <v>0</v>
      </c>
      <c r="R52" s="108" t="n">
        <v>0</v>
      </c>
      <c r="S52" s="108" t="n">
        <v>0</v>
      </c>
      <c r="T52" s="108" t="n">
        <v>0</v>
      </c>
      <c r="U52" s="108" t="n">
        <v>0</v>
      </c>
      <c r="V52" s="108" t="n">
        <v>0</v>
      </c>
      <c r="W52" s="108" t="n">
        <v>0</v>
      </c>
      <c r="X52" s="108" t="n">
        <v>0</v>
      </c>
      <c r="Y52" s="108" t="n">
        <v>0</v>
      </c>
      <c r="Z52" s="108" t="n">
        <v>0</v>
      </c>
      <c r="AA52" s="108" t="n">
        <v>0</v>
      </c>
      <c r="AB52" s="108" t="n">
        <v>0</v>
      </c>
      <c r="AC52" s="108" t="n">
        <v>0</v>
      </c>
      <c r="AD52" s="108" t="n">
        <v>0</v>
      </c>
      <c r="AE52" s="108" t="n">
        <v>0</v>
      </c>
      <c r="AF52" s="108" t="n">
        <v>0</v>
      </c>
      <c r="AG52" s="108" t="n">
        <v>0</v>
      </c>
      <c r="AH52" s="108" t="n">
        <v>0</v>
      </c>
      <c r="AI52" s="108" t="n">
        <v>0</v>
      </c>
      <c r="AJ52" s="108" t="n">
        <v>0</v>
      </c>
      <c r="AK52" s="108" t="n">
        <v>0</v>
      </c>
      <c r="AL52" s="108" t="n">
        <v>0</v>
      </c>
      <c r="AM52" s="108" t="n">
        <v>0</v>
      </c>
      <c r="AN52" s="108" t="n">
        <v>0</v>
      </c>
      <c r="AO52" s="108" t="n">
        <v>0</v>
      </c>
      <c r="AP52" s="108" t="n">
        <v>0</v>
      </c>
      <c r="AQ52" s="108" t="n">
        <v>0</v>
      </c>
      <c r="AR52" s="108" t="n">
        <v>0</v>
      </c>
      <c r="AS52" s="108" t="n">
        <v>0</v>
      </c>
      <c r="AT52" s="108" t="n">
        <v>0</v>
      </c>
      <c r="AU52" s="108" t="n">
        <v>0</v>
      </c>
      <c r="AV52" s="108" t="n">
        <v>0</v>
      </c>
      <c r="AW52" s="108" t="n">
        <v>0</v>
      </c>
      <c r="AX52" s="108" t="n">
        <v>0</v>
      </c>
      <c r="AY52" s="108" t="n">
        <v>0</v>
      </c>
      <c r="AZ52" s="108" t="n">
        <v>0</v>
      </c>
      <c r="BA52" s="108" t="n">
        <v>0</v>
      </c>
      <c r="BB52" s="108" t="n">
        <v>0</v>
      </c>
      <c r="BC52" s="108" t="n">
        <v>0</v>
      </c>
      <c r="BD52" s="108" t="n">
        <v>0</v>
      </c>
      <c r="BE52" s="108" t="n">
        <v>0</v>
      </c>
      <c r="BF52" s="108" t="n">
        <v>0</v>
      </c>
      <c r="BG52" s="108" t="n">
        <v>0</v>
      </c>
      <c r="BH52" s="108" t="n">
        <v>0</v>
      </c>
      <c r="BI52" s="108" t="n">
        <v>0</v>
      </c>
      <c r="BJ52" s="108" t="n">
        <v>0</v>
      </c>
      <c r="BK52" s="108" t="n">
        <v>0</v>
      </c>
      <c r="BL52" s="108" t="n">
        <v>0</v>
      </c>
      <c r="BM52" s="108" t="n">
        <v>0</v>
      </c>
      <c r="BN52" s="108" t="n">
        <v>0</v>
      </c>
      <c r="BO52" s="108" t="n">
        <v>0</v>
      </c>
      <c r="BP52" s="108" t="n">
        <v>0</v>
      </c>
      <c r="BQ52" s="108" t="n">
        <v>0</v>
      </c>
      <c r="BR52" s="108" t="n">
        <v>0</v>
      </c>
      <c r="BS52" s="108" t="n">
        <v>0</v>
      </c>
      <c r="BT52" s="108" t="n">
        <v>0</v>
      </c>
      <c r="BU52" s="108" t="n">
        <v>0</v>
      </c>
      <c r="BV52" s="108" t="n">
        <v>0</v>
      </c>
      <c r="BW52" s="36" t="n">
        <v>4.7e-05</v>
      </c>
      <c r="BX52" s="108" t="n">
        <v>0</v>
      </c>
      <c r="BY52" s="108" t="n">
        <v>0</v>
      </c>
      <c r="BZ52" s="108" t="n">
        <v>0</v>
      </c>
      <c r="CA52" s="108" t="n">
        <v>0</v>
      </c>
      <c r="CB52" s="108" t="n">
        <v>0</v>
      </c>
      <c r="CC52" s="108" t="n">
        <v>0</v>
      </c>
      <c r="CD52" s="36" t="n">
        <v>1.4e-05</v>
      </c>
      <c r="CE52" s="108" t="n">
        <v>0</v>
      </c>
      <c r="CF52" s="108" t="n">
        <v>0</v>
      </c>
      <c r="CG52" s="36" t="n">
        <v>0.026081</v>
      </c>
      <c r="CH52" s="108" t="n">
        <v>0</v>
      </c>
      <c r="CI52" s="108" t="n">
        <v>0</v>
      </c>
      <c r="CJ52" s="36" t="n">
        <v>0.000409</v>
      </c>
      <c r="CK52" s="108" t="n">
        <v>0</v>
      </c>
      <c r="CL52" s="108" t="n">
        <v>0</v>
      </c>
      <c r="CM52" s="108" t="n">
        <v>0</v>
      </c>
      <c r="CN52" s="108" t="n">
        <v>0</v>
      </c>
      <c r="CO52" s="108" t="n">
        <v>0</v>
      </c>
      <c r="CP52" s="108" t="n">
        <v>0</v>
      </c>
      <c r="CQ52" s="36" t="n">
        <v>0.985725</v>
      </c>
      <c r="CR52" s="36" t="n">
        <v>7.3e-05</v>
      </c>
      <c r="CS52" s="108" t="n">
        <v>0</v>
      </c>
      <c r="CT52" s="108" t="n">
        <v>0</v>
      </c>
      <c r="CU52" s="108" t="n">
        <v>0</v>
      </c>
      <c r="CV52" s="108" t="n">
        <v>0</v>
      </c>
      <c r="CW52" s="36" t="n">
        <v>0.004967</v>
      </c>
      <c r="CX52" s="108" t="n">
        <v>0</v>
      </c>
      <c r="CY52" s="108" t="n">
        <v>0</v>
      </c>
      <c r="CZ52" s="108" t="n">
        <v>0</v>
      </c>
      <c r="DA52" s="108" t="n">
        <v>0</v>
      </c>
      <c r="DB52" s="108" t="n">
        <v>0</v>
      </c>
      <c r="DC52" s="108" t="n">
        <v>0</v>
      </c>
      <c r="DD52" s="108" t="n">
        <v>0</v>
      </c>
      <c r="DE52" s="108" t="n">
        <v>0</v>
      </c>
      <c r="DF52" s="36" t="n">
        <v>5.8e-05</v>
      </c>
      <c r="DG52" s="108" t="n">
        <v>0</v>
      </c>
      <c r="DH52" s="108" t="n">
        <v>0</v>
      </c>
      <c r="DI52" s="108" t="n">
        <v>0</v>
      </c>
      <c r="DJ52" s="108" t="n">
        <v>0</v>
      </c>
      <c r="DK52" s="108" t="n">
        <v>0</v>
      </c>
      <c r="DL52" s="36" t="n">
        <v>0.012945</v>
      </c>
      <c r="DM52" s="108" t="n">
        <v>0</v>
      </c>
      <c r="DN52" s="108" t="n">
        <v>0</v>
      </c>
      <c r="DO52" s="108" t="n">
        <v>0</v>
      </c>
      <c r="DP52" s="108" t="n">
        <v>0</v>
      </c>
      <c r="DQ52" s="108" t="n">
        <v>0</v>
      </c>
      <c r="DR52" s="108" t="n">
        <v>0</v>
      </c>
      <c r="DS52" s="108" t="n">
        <v>0</v>
      </c>
      <c r="DT52" s="108" t="n">
        <v>0</v>
      </c>
      <c r="DU52" s="108" t="n">
        <v>0</v>
      </c>
      <c r="DV52" s="108" t="n">
        <v>0</v>
      </c>
      <c r="DW52" s="108" t="n">
        <v>0</v>
      </c>
      <c r="DX52" s="108" t="n">
        <v>0</v>
      </c>
      <c r="DY52" s="108" t="n">
        <v>0</v>
      </c>
      <c r="DZ52" s="108" t="n">
        <v>0</v>
      </c>
    </row>
    <row r="53">
      <c r="A53" s="28" t="inlineStr">
        <is>
          <t>4680</t>
        </is>
      </c>
      <c r="B53" s="107" t="inlineStr">
        <is>
          <t>Comércio por atacado e a varejo, exceto veículos automotores</t>
        </is>
      </c>
      <c r="C53" s="108" t="n">
        <v>0</v>
      </c>
      <c r="D53" s="108" t="n">
        <v>0</v>
      </c>
      <c r="E53" s="108" t="n">
        <v>0</v>
      </c>
      <c r="F53" s="108" t="n">
        <v>0</v>
      </c>
      <c r="G53" s="108" t="n">
        <v>0</v>
      </c>
      <c r="H53" s="108" t="n">
        <v>0</v>
      </c>
      <c r="I53" s="108" t="n">
        <v>0</v>
      </c>
      <c r="J53" s="108" t="n">
        <v>0</v>
      </c>
      <c r="K53" s="36" t="n">
        <v>0.008829</v>
      </c>
      <c r="L53" s="108" t="n">
        <v>0</v>
      </c>
      <c r="M53" s="108" t="n">
        <v>0</v>
      </c>
      <c r="N53" s="108" t="n">
        <v>0</v>
      </c>
      <c r="O53" s="108" t="n">
        <v>0</v>
      </c>
      <c r="P53" s="108" t="n">
        <v>0</v>
      </c>
      <c r="Q53" s="108" t="n">
        <v>0</v>
      </c>
      <c r="R53" s="108" t="n">
        <v>0</v>
      </c>
      <c r="S53" s="36" t="n">
        <v>0.006115</v>
      </c>
      <c r="T53" s="36" t="n">
        <v>0.001049</v>
      </c>
      <c r="U53" s="108" t="n">
        <v>0</v>
      </c>
      <c r="V53" s="108" t="n">
        <v>0</v>
      </c>
      <c r="W53" s="36" t="n">
        <v>0.008165</v>
      </c>
      <c r="X53" s="108" t="n">
        <v>0</v>
      </c>
      <c r="Y53" s="36" t="n">
        <v>0.050113</v>
      </c>
      <c r="Z53" s="108" t="n">
        <v>0</v>
      </c>
      <c r="AA53" s="36" t="n">
        <v>0.193873</v>
      </c>
      <c r="AB53" s="108" t="n">
        <v>0</v>
      </c>
      <c r="AC53" s="108" t="n">
        <v>0</v>
      </c>
      <c r="AD53" s="36" t="n">
        <v>0.00722</v>
      </c>
      <c r="AE53" s="36" t="n">
        <v>0.08058800000000001</v>
      </c>
      <c r="AF53" s="36" t="n">
        <v>0.021696</v>
      </c>
      <c r="AG53" s="36" t="n">
        <v>0.049345</v>
      </c>
      <c r="AH53" s="36" t="n">
        <v>0.032888</v>
      </c>
      <c r="AI53" s="36" t="n">
        <v>0.007327</v>
      </c>
      <c r="AJ53" s="36" t="n">
        <v>0.2132</v>
      </c>
      <c r="AK53" s="36" t="n">
        <v>0.019461</v>
      </c>
      <c r="AL53" s="108" t="n">
        <v>0</v>
      </c>
      <c r="AM53" s="108" t="n">
        <v>0</v>
      </c>
      <c r="AN53" s="108" t="n">
        <v>0</v>
      </c>
      <c r="AO53" s="36" t="n">
        <v>0.001026</v>
      </c>
      <c r="AP53" s="36" t="n">
        <v>0.015092</v>
      </c>
      <c r="AQ53" s="108" t="n">
        <v>0</v>
      </c>
      <c r="AR53" s="36" t="n">
        <v>0.002298</v>
      </c>
      <c r="AS53" s="108" t="n">
        <v>0</v>
      </c>
      <c r="AT53" s="36" t="n">
        <v>0.00284</v>
      </c>
      <c r="AU53" s="36" t="n">
        <v>0.018819</v>
      </c>
      <c r="AV53" s="108" t="n">
        <v>0</v>
      </c>
      <c r="AW53" s="108" t="n">
        <v>0</v>
      </c>
      <c r="AX53" s="108" t="n">
        <v>0</v>
      </c>
      <c r="AY53" s="108" t="n">
        <v>0</v>
      </c>
      <c r="AZ53" s="108" t="n">
        <v>0</v>
      </c>
      <c r="BA53" s="36" t="n">
        <v>0.020861</v>
      </c>
      <c r="BB53" s="36" t="n">
        <v>0.008253</v>
      </c>
      <c r="BC53" s="108" t="n">
        <v>0</v>
      </c>
      <c r="BD53" s="36" t="n">
        <v>0.006247</v>
      </c>
      <c r="BE53" s="108" t="n">
        <v>0</v>
      </c>
      <c r="BF53" s="108" t="n">
        <v>0</v>
      </c>
      <c r="BG53" s="108" t="n">
        <v>0</v>
      </c>
      <c r="BH53" s="108" t="n">
        <v>0</v>
      </c>
      <c r="BI53" s="36" t="n">
        <v>0.002003</v>
      </c>
      <c r="BJ53" s="108" t="n">
        <v>0</v>
      </c>
      <c r="BK53" s="36" t="n">
        <v>0.112536</v>
      </c>
      <c r="BL53" s="36" t="n">
        <v>0.001</v>
      </c>
      <c r="BM53" s="36" t="n">
        <v>0.005646</v>
      </c>
      <c r="BN53" s="108" t="n">
        <v>0</v>
      </c>
      <c r="BO53" s="36" t="n">
        <v>0.022767</v>
      </c>
      <c r="BP53" s="108" t="n">
        <v>0</v>
      </c>
      <c r="BQ53" s="108" t="n">
        <v>0</v>
      </c>
      <c r="BR53" s="108" t="n">
        <v>0</v>
      </c>
      <c r="BS53" s="36" t="n">
        <v>0.002289</v>
      </c>
      <c r="BT53" s="108" t="n">
        <v>0</v>
      </c>
      <c r="BU53" s="36" t="n">
        <v>0.005149</v>
      </c>
      <c r="BV53" s="108" t="n">
        <v>0</v>
      </c>
      <c r="BW53" s="36" t="n">
        <v>0.037269</v>
      </c>
      <c r="BX53" s="36" t="n">
        <v>0.002368</v>
      </c>
      <c r="BY53" s="36" t="n">
        <v>0.021301</v>
      </c>
      <c r="BZ53" s="108" t="n">
        <v>0</v>
      </c>
      <c r="CA53" s="36" t="n">
        <v>0.029358</v>
      </c>
      <c r="CB53" s="36" t="n">
        <v>0.002343</v>
      </c>
      <c r="CC53" s="108" t="n">
        <v>0</v>
      </c>
      <c r="CD53" s="36" t="n">
        <v>0.008232</v>
      </c>
      <c r="CE53" s="108" t="n">
        <v>0</v>
      </c>
      <c r="CF53" s="108" t="n">
        <v>0</v>
      </c>
      <c r="CG53" s="108" t="n">
        <v>0</v>
      </c>
      <c r="CH53" s="108" t="n">
        <v>0</v>
      </c>
      <c r="CI53" s="36" t="n">
        <v>0.022785</v>
      </c>
      <c r="CJ53" s="36" t="n">
        <v>0.008404</v>
      </c>
      <c r="CK53" s="36" t="n">
        <v>0.06346599999999999</v>
      </c>
      <c r="CL53" s="108" t="n">
        <v>0</v>
      </c>
      <c r="CM53" s="108" t="n">
        <v>0</v>
      </c>
      <c r="CN53" s="108" t="n">
        <v>0</v>
      </c>
      <c r="CO53" s="108" t="n">
        <v>0</v>
      </c>
      <c r="CP53" s="108" t="n">
        <v>0</v>
      </c>
      <c r="CQ53" s="36" t="n">
        <v>0.000313</v>
      </c>
      <c r="CR53" s="36" t="n">
        <v>0.9812689999999999</v>
      </c>
      <c r="CS53" s="36" t="n">
        <v>0.005367</v>
      </c>
      <c r="CT53" s="108" t="n">
        <v>0</v>
      </c>
      <c r="CU53" s="108" t="n">
        <v>0</v>
      </c>
      <c r="CV53" s="108" t="n">
        <v>0</v>
      </c>
      <c r="CW53" s="36" t="n">
        <v>0.013078</v>
      </c>
      <c r="CX53" s="108" t="n">
        <v>0</v>
      </c>
      <c r="CY53" s="108" t="n">
        <v>0</v>
      </c>
      <c r="CZ53" s="36" t="n">
        <v>0.011011</v>
      </c>
      <c r="DA53" s="108" t="n">
        <v>0</v>
      </c>
      <c r="DB53" s="108" t="n">
        <v>0</v>
      </c>
      <c r="DC53" s="108" t="n">
        <v>0</v>
      </c>
      <c r="DD53" s="36" t="n">
        <v>0.005143</v>
      </c>
      <c r="DE53" s="108" t="n">
        <v>0</v>
      </c>
      <c r="DF53" s="36" t="n">
        <v>0.010434</v>
      </c>
      <c r="DG53" s="108" t="n">
        <v>0</v>
      </c>
      <c r="DH53" s="36" t="n">
        <v>0.006038</v>
      </c>
      <c r="DI53" s="36" t="n">
        <v>0.012474</v>
      </c>
      <c r="DJ53" s="108" t="n">
        <v>0</v>
      </c>
      <c r="DK53" s="36" t="n">
        <v>0.001139</v>
      </c>
      <c r="DL53" s="36" t="n">
        <v>0.062077</v>
      </c>
      <c r="DM53" s="108" t="n">
        <v>0</v>
      </c>
      <c r="DN53" s="36" t="n">
        <v>0.002938</v>
      </c>
      <c r="DO53" s="108" t="n">
        <v>0</v>
      </c>
      <c r="DP53" s="108" t="n">
        <v>0</v>
      </c>
      <c r="DQ53" s="108" t="n">
        <v>0</v>
      </c>
      <c r="DR53" s="108" t="n">
        <v>0</v>
      </c>
      <c r="DS53" s="108" t="n">
        <v>0</v>
      </c>
      <c r="DT53" s="108" t="n">
        <v>0</v>
      </c>
      <c r="DU53" s="108" t="n">
        <v>0</v>
      </c>
      <c r="DV53" s="36" t="n">
        <v>0.00021</v>
      </c>
      <c r="DW53" s="108" t="n">
        <v>0</v>
      </c>
      <c r="DX53" s="36" t="n">
        <v>0.201315</v>
      </c>
      <c r="DY53" s="36" t="n">
        <v>0.007035</v>
      </c>
      <c r="DZ53" s="108" t="n">
        <v>0</v>
      </c>
    </row>
    <row r="54">
      <c r="A54" s="28" t="inlineStr">
        <is>
          <t>4900</t>
        </is>
      </c>
      <c r="B54" s="107" t="inlineStr">
        <is>
          <t>Transporte terrestre</t>
        </is>
      </c>
      <c r="C54" s="108" t="n">
        <v>0</v>
      </c>
      <c r="D54" s="108" t="n">
        <v>0</v>
      </c>
      <c r="E54" s="108" t="n">
        <v>0</v>
      </c>
      <c r="F54" s="108" t="n">
        <v>0</v>
      </c>
      <c r="G54" s="108" t="n">
        <v>0</v>
      </c>
      <c r="H54" s="108" t="n">
        <v>0</v>
      </c>
      <c r="I54" s="108" t="n">
        <v>0</v>
      </c>
      <c r="J54" s="108" t="n">
        <v>0</v>
      </c>
      <c r="K54" s="108" t="n">
        <v>0</v>
      </c>
      <c r="L54" s="108" t="n">
        <v>0</v>
      </c>
      <c r="M54" s="108" t="n">
        <v>0</v>
      </c>
      <c r="N54" s="108" t="n">
        <v>0</v>
      </c>
      <c r="O54" s="108" t="n">
        <v>0</v>
      </c>
      <c r="P54" s="36" t="n">
        <v>0.003993</v>
      </c>
      <c r="Q54" s="108" t="n">
        <v>0</v>
      </c>
      <c r="R54" s="108" t="n">
        <v>0</v>
      </c>
      <c r="S54" s="108" t="n">
        <v>0</v>
      </c>
      <c r="T54" s="108" t="n">
        <v>0</v>
      </c>
      <c r="U54" s="108" t="n">
        <v>0</v>
      </c>
      <c r="V54" s="108" t="n">
        <v>0</v>
      </c>
      <c r="W54" s="108" t="n">
        <v>0</v>
      </c>
      <c r="X54" s="108" t="n">
        <v>0</v>
      </c>
      <c r="Y54" s="108" t="n">
        <v>0</v>
      </c>
      <c r="Z54" s="108" t="n">
        <v>0</v>
      </c>
      <c r="AA54" s="108" t="n">
        <v>0</v>
      </c>
      <c r="AB54" s="108" t="n">
        <v>0</v>
      </c>
      <c r="AC54" s="108" t="n">
        <v>0</v>
      </c>
      <c r="AD54" s="108" t="n">
        <v>0</v>
      </c>
      <c r="AE54" s="108" t="n">
        <v>0</v>
      </c>
      <c r="AF54" s="108" t="n">
        <v>0</v>
      </c>
      <c r="AG54" s="108" t="n">
        <v>0</v>
      </c>
      <c r="AH54" s="108" t="n">
        <v>0</v>
      </c>
      <c r="AI54" s="36" t="n">
        <v>0.000482</v>
      </c>
      <c r="AJ54" s="108" t="n">
        <v>0</v>
      </c>
      <c r="AK54" s="108" t="n">
        <v>0</v>
      </c>
      <c r="AL54" s="108" t="n">
        <v>0</v>
      </c>
      <c r="AM54" s="108" t="n">
        <v>0</v>
      </c>
      <c r="AN54" s="108" t="n">
        <v>0</v>
      </c>
      <c r="AO54" s="108" t="n">
        <v>0</v>
      </c>
      <c r="AP54" s="108" t="n">
        <v>0</v>
      </c>
      <c r="AQ54" s="108" t="n">
        <v>0</v>
      </c>
      <c r="AR54" s="108" t="n">
        <v>0</v>
      </c>
      <c r="AS54" s="108" t="n">
        <v>0</v>
      </c>
      <c r="AT54" s="108" t="n">
        <v>0</v>
      </c>
      <c r="AU54" s="108" t="n">
        <v>0</v>
      </c>
      <c r="AV54" s="108" t="n">
        <v>0</v>
      </c>
      <c r="AW54" s="108" t="n">
        <v>0</v>
      </c>
      <c r="AX54" s="108" t="n">
        <v>0</v>
      </c>
      <c r="AY54" s="108" t="n">
        <v>0</v>
      </c>
      <c r="AZ54" s="108" t="n">
        <v>0</v>
      </c>
      <c r="BA54" s="108" t="n">
        <v>0</v>
      </c>
      <c r="BB54" s="36" t="n">
        <v>0.001181</v>
      </c>
      <c r="BC54" s="108" t="n">
        <v>0</v>
      </c>
      <c r="BD54" s="108" t="n">
        <v>0</v>
      </c>
      <c r="BE54" s="108" t="n">
        <v>0</v>
      </c>
      <c r="BF54" s="108" t="n">
        <v>0</v>
      </c>
      <c r="BG54" s="108" t="n">
        <v>0</v>
      </c>
      <c r="BH54" s="108" t="n">
        <v>0</v>
      </c>
      <c r="BI54" s="108" t="n">
        <v>0</v>
      </c>
      <c r="BJ54" s="108" t="n">
        <v>0</v>
      </c>
      <c r="BK54" s="108" t="n">
        <v>0</v>
      </c>
      <c r="BL54" s="108" t="n">
        <v>0</v>
      </c>
      <c r="BM54" s="36" t="n">
        <v>0.000242</v>
      </c>
      <c r="BN54" s="108" t="n">
        <v>0</v>
      </c>
      <c r="BO54" s="108" t="n">
        <v>0</v>
      </c>
      <c r="BP54" s="108" t="n">
        <v>0</v>
      </c>
      <c r="BQ54" s="108" t="n">
        <v>0</v>
      </c>
      <c r="BR54" s="36" t="n">
        <v>0.00021</v>
      </c>
      <c r="BS54" s="108" t="n">
        <v>0</v>
      </c>
      <c r="BT54" s="108" t="n">
        <v>0</v>
      </c>
      <c r="BU54" s="108" t="n">
        <v>0</v>
      </c>
      <c r="BV54" s="108" t="n">
        <v>0</v>
      </c>
      <c r="BW54" s="108" t="n">
        <v>0</v>
      </c>
      <c r="BX54" s="108" t="n">
        <v>0</v>
      </c>
      <c r="BY54" s="108" t="n">
        <v>0</v>
      </c>
      <c r="BZ54" s="108" t="n">
        <v>0</v>
      </c>
      <c r="CA54" s="108" t="n">
        <v>0</v>
      </c>
      <c r="CB54" s="108" t="n">
        <v>0</v>
      </c>
      <c r="CC54" s="108" t="n">
        <v>0</v>
      </c>
      <c r="CD54" s="108" t="n">
        <v>0</v>
      </c>
      <c r="CE54" s="108" t="n">
        <v>0</v>
      </c>
      <c r="CF54" s="108" t="n">
        <v>0</v>
      </c>
      <c r="CG54" s="108" t="n">
        <v>0</v>
      </c>
      <c r="CH54" s="108" t="n">
        <v>0</v>
      </c>
      <c r="CI54" s="108" t="n">
        <v>0</v>
      </c>
      <c r="CJ54" s="108" t="n">
        <v>0</v>
      </c>
      <c r="CK54" s="108" t="n">
        <v>0</v>
      </c>
      <c r="CL54" s="108" t="n">
        <v>0</v>
      </c>
      <c r="CM54" s="108" t="n">
        <v>0</v>
      </c>
      <c r="CN54" s="108" t="n">
        <v>0</v>
      </c>
      <c r="CO54" s="108" t="n">
        <v>0</v>
      </c>
      <c r="CP54" s="108" t="n">
        <v>0</v>
      </c>
      <c r="CQ54" s="108" t="n">
        <v>0</v>
      </c>
      <c r="CR54" s="36" t="n">
        <v>0.00012</v>
      </c>
      <c r="CS54" s="36" t="n">
        <v>0.993991</v>
      </c>
      <c r="CT54" s="36" t="n">
        <v>0.976046</v>
      </c>
      <c r="CU54" s="36" t="n">
        <v>0.054558</v>
      </c>
      <c r="CV54" s="108" t="n">
        <v>0</v>
      </c>
      <c r="CW54" s="36" t="n">
        <v>0.016082</v>
      </c>
      <c r="CX54" s="108" t="n">
        <v>0</v>
      </c>
      <c r="CY54" s="108" t="n">
        <v>0</v>
      </c>
      <c r="CZ54" s="108" t="n">
        <v>0</v>
      </c>
      <c r="DA54" s="108" t="n">
        <v>0</v>
      </c>
      <c r="DB54" s="108" t="n">
        <v>0</v>
      </c>
      <c r="DC54" s="108" t="n">
        <v>0</v>
      </c>
      <c r="DD54" s="108" t="n">
        <v>0</v>
      </c>
      <c r="DE54" s="108" t="n">
        <v>0</v>
      </c>
      <c r="DF54" s="36" t="n">
        <v>0.009442000000000001</v>
      </c>
      <c r="DG54" s="108" t="n">
        <v>0</v>
      </c>
      <c r="DH54" s="108" t="n">
        <v>0</v>
      </c>
      <c r="DI54" s="108" t="n">
        <v>0</v>
      </c>
      <c r="DJ54" s="108" t="n">
        <v>0</v>
      </c>
      <c r="DK54" s="36" t="n">
        <v>0.104553</v>
      </c>
      <c r="DL54" s="108" t="n">
        <v>0</v>
      </c>
      <c r="DM54" s="108" t="n">
        <v>0</v>
      </c>
      <c r="DN54" s="36" t="n">
        <v>0.000239</v>
      </c>
      <c r="DO54" s="108" t="n">
        <v>0</v>
      </c>
      <c r="DP54" s="108" t="n">
        <v>0</v>
      </c>
      <c r="DQ54" s="108" t="n">
        <v>0</v>
      </c>
      <c r="DR54" s="108" t="n">
        <v>0</v>
      </c>
      <c r="DS54" s="108" t="n">
        <v>0</v>
      </c>
      <c r="DT54" s="108" t="n">
        <v>0</v>
      </c>
      <c r="DU54" s="108" t="n">
        <v>0</v>
      </c>
      <c r="DV54" s="108" t="n">
        <v>0</v>
      </c>
      <c r="DW54" s="108" t="n">
        <v>0</v>
      </c>
      <c r="DX54" s="108" t="n">
        <v>0</v>
      </c>
      <c r="DY54" s="108" t="n">
        <v>0</v>
      </c>
      <c r="DZ54" s="108" t="n">
        <v>0</v>
      </c>
    </row>
    <row r="55">
      <c r="A55" s="28" t="inlineStr">
        <is>
          <t>5000</t>
        </is>
      </c>
      <c r="B55" s="107" t="inlineStr">
        <is>
          <t>Transporte aquaviário</t>
        </is>
      </c>
      <c r="C55" s="108" t="n">
        <v>0</v>
      </c>
      <c r="D55" s="108" t="n">
        <v>0</v>
      </c>
      <c r="E55" s="108" t="n">
        <v>0</v>
      </c>
      <c r="F55" s="108" t="n">
        <v>0</v>
      </c>
      <c r="G55" s="108" t="n">
        <v>0</v>
      </c>
      <c r="H55" s="108" t="n">
        <v>0</v>
      </c>
      <c r="I55" s="108" t="n">
        <v>0</v>
      </c>
      <c r="J55" s="108" t="n">
        <v>0</v>
      </c>
      <c r="K55" s="108" t="n">
        <v>0</v>
      </c>
      <c r="L55" s="108" t="n">
        <v>0</v>
      </c>
      <c r="M55" s="108" t="n">
        <v>0</v>
      </c>
      <c r="N55" s="108" t="n">
        <v>0</v>
      </c>
      <c r="O55" s="108" t="n">
        <v>0</v>
      </c>
      <c r="P55" s="108" t="n">
        <v>0</v>
      </c>
      <c r="Q55" s="108" t="n">
        <v>0</v>
      </c>
      <c r="R55" s="108" t="n">
        <v>0</v>
      </c>
      <c r="S55" s="108" t="n">
        <v>0</v>
      </c>
      <c r="T55" s="108" t="n">
        <v>0</v>
      </c>
      <c r="U55" s="108" t="n">
        <v>0</v>
      </c>
      <c r="V55" s="108" t="n">
        <v>0</v>
      </c>
      <c r="W55" s="108" t="n">
        <v>0</v>
      </c>
      <c r="X55" s="108" t="n">
        <v>0</v>
      </c>
      <c r="Y55" s="108" t="n">
        <v>0</v>
      </c>
      <c r="Z55" s="108" t="n">
        <v>0</v>
      </c>
      <c r="AA55" s="108" t="n">
        <v>0</v>
      </c>
      <c r="AB55" s="108" t="n">
        <v>0</v>
      </c>
      <c r="AC55" s="108" t="n">
        <v>0</v>
      </c>
      <c r="AD55" s="108" t="n">
        <v>0</v>
      </c>
      <c r="AE55" s="108" t="n">
        <v>0</v>
      </c>
      <c r="AF55" s="108" t="n">
        <v>0</v>
      </c>
      <c r="AG55" s="108" t="n">
        <v>0</v>
      </c>
      <c r="AH55" s="108" t="n">
        <v>0</v>
      </c>
      <c r="AI55" s="108" t="n">
        <v>0</v>
      </c>
      <c r="AJ55" s="108" t="n">
        <v>0</v>
      </c>
      <c r="AK55" s="108" t="n">
        <v>0</v>
      </c>
      <c r="AL55" s="108" t="n">
        <v>0</v>
      </c>
      <c r="AM55" s="108" t="n">
        <v>0</v>
      </c>
      <c r="AN55" s="108" t="n">
        <v>0</v>
      </c>
      <c r="AO55" s="108" t="n">
        <v>0</v>
      </c>
      <c r="AP55" s="108" t="n">
        <v>0</v>
      </c>
      <c r="AQ55" s="108" t="n">
        <v>0</v>
      </c>
      <c r="AR55" s="108" t="n">
        <v>0</v>
      </c>
      <c r="AS55" s="108" t="n">
        <v>0</v>
      </c>
      <c r="AT55" s="108" t="n">
        <v>0</v>
      </c>
      <c r="AU55" s="108" t="n">
        <v>0</v>
      </c>
      <c r="AV55" s="108" t="n">
        <v>0</v>
      </c>
      <c r="AW55" s="108" t="n">
        <v>0</v>
      </c>
      <c r="AX55" s="108" t="n">
        <v>0</v>
      </c>
      <c r="AY55" s="108" t="n">
        <v>0</v>
      </c>
      <c r="AZ55" s="108" t="n">
        <v>0</v>
      </c>
      <c r="BA55" s="108" t="n">
        <v>0</v>
      </c>
      <c r="BB55" s="108" t="n">
        <v>0</v>
      </c>
      <c r="BC55" s="108" t="n">
        <v>0</v>
      </c>
      <c r="BD55" s="108" t="n">
        <v>0</v>
      </c>
      <c r="BE55" s="108" t="n">
        <v>0</v>
      </c>
      <c r="BF55" s="108" t="n">
        <v>0</v>
      </c>
      <c r="BG55" s="108" t="n">
        <v>0</v>
      </c>
      <c r="BH55" s="108" t="n">
        <v>0</v>
      </c>
      <c r="BI55" s="108" t="n">
        <v>0</v>
      </c>
      <c r="BJ55" s="108" t="n">
        <v>0</v>
      </c>
      <c r="BK55" s="108" t="n">
        <v>0</v>
      </c>
      <c r="BL55" s="108" t="n">
        <v>0</v>
      </c>
      <c r="BM55" s="108" t="n">
        <v>0</v>
      </c>
      <c r="BN55" s="108" t="n">
        <v>0</v>
      </c>
      <c r="BO55" s="108" t="n">
        <v>0</v>
      </c>
      <c r="BP55" s="108" t="n">
        <v>0</v>
      </c>
      <c r="BQ55" s="108" t="n">
        <v>0</v>
      </c>
      <c r="BR55" s="108" t="n">
        <v>0</v>
      </c>
      <c r="BS55" s="108" t="n">
        <v>0</v>
      </c>
      <c r="BT55" s="108" t="n">
        <v>0</v>
      </c>
      <c r="BU55" s="108" t="n">
        <v>0</v>
      </c>
      <c r="BV55" s="108" t="n">
        <v>0</v>
      </c>
      <c r="BW55" s="108" t="n">
        <v>0</v>
      </c>
      <c r="BX55" s="108" t="n">
        <v>0</v>
      </c>
      <c r="BY55" s="108" t="n">
        <v>0</v>
      </c>
      <c r="BZ55" s="108" t="n">
        <v>0</v>
      </c>
      <c r="CA55" s="108" t="n">
        <v>0</v>
      </c>
      <c r="CB55" s="108" t="n">
        <v>0</v>
      </c>
      <c r="CC55" s="108" t="n">
        <v>0</v>
      </c>
      <c r="CD55" s="108" t="n">
        <v>0</v>
      </c>
      <c r="CE55" s="108" t="n">
        <v>0</v>
      </c>
      <c r="CF55" s="108" t="n">
        <v>0</v>
      </c>
      <c r="CG55" s="108" t="n">
        <v>0</v>
      </c>
      <c r="CH55" s="108" t="n">
        <v>0</v>
      </c>
      <c r="CI55" s="108" t="n">
        <v>0</v>
      </c>
      <c r="CJ55" s="108" t="n">
        <v>0</v>
      </c>
      <c r="CK55" s="108" t="n">
        <v>0</v>
      </c>
      <c r="CL55" s="108" t="n">
        <v>0</v>
      </c>
      <c r="CM55" s="108" t="n">
        <v>0</v>
      </c>
      <c r="CN55" s="108" t="n">
        <v>0</v>
      </c>
      <c r="CO55" s="108" t="n">
        <v>0</v>
      </c>
      <c r="CP55" s="108" t="n">
        <v>0</v>
      </c>
      <c r="CQ55" s="108" t="n">
        <v>0</v>
      </c>
      <c r="CR55" s="36" t="n">
        <v>5.9e-05</v>
      </c>
      <c r="CS55" s="108" t="n">
        <v>0</v>
      </c>
      <c r="CT55" s="108" t="n">
        <v>0</v>
      </c>
      <c r="CU55" s="36" t="n">
        <v>0.855322</v>
      </c>
      <c r="CV55" s="108" t="n">
        <v>0</v>
      </c>
      <c r="CW55" s="108" t="n">
        <v>0</v>
      </c>
      <c r="CX55" s="108" t="n">
        <v>0</v>
      </c>
      <c r="CY55" s="108" t="n">
        <v>0</v>
      </c>
      <c r="CZ55" s="108" t="n">
        <v>0</v>
      </c>
      <c r="DA55" s="108" t="n">
        <v>0</v>
      </c>
      <c r="DB55" s="108" t="n">
        <v>0</v>
      </c>
      <c r="DC55" s="108" t="n">
        <v>0</v>
      </c>
      <c r="DD55" s="108" t="n">
        <v>0</v>
      </c>
      <c r="DE55" s="108" t="n">
        <v>0</v>
      </c>
      <c r="DF55" s="36" t="n">
        <v>0.002323</v>
      </c>
      <c r="DG55" s="108" t="n">
        <v>0</v>
      </c>
      <c r="DH55" s="108" t="n">
        <v>0</v>
      </c>
      <c r="DI55" s="108" t="n">
        <v>0</v>
      </c>
      <c r="DJ55" s="108" t="n">
        <v>0</v>
      </c>
      <c r="DK55" s="108" t="n">
        <v>0</v>
      </c>
      <c r="DL55" s="108" t="n">
        <v>0</v>
      </c>
      <c r="DM55" s="108" t="n">
        <v>0</v>
      </c>
      <c r="DN55" s="108" t="n">
        <v>0</v>
      </c>
      <c r="DO55" s="108" t="n">
        <v>0</v>
      </c>
      <c r="DP55" s="108" t="n">
        <v>0</v>
      </c>
      <c r="DQ55" s="108" t="n">
        <v>0</v>
      </c>
      <c r="DR55" s="108" t="n">
        <v>0</v>
      </c>
      <c r="DS55" s="108" t="n">
        <v>0</v>
      </c>
      <c r="DT55" s="108" t="n">
        <v>0</v>
      </c>
      <c r="DU55" s="108" t="n">
        <v>0</v>
      </c>
      <c r="DV55" s="108" t="n">
        <v>0</v>
      </c>
      <c r="DW55" s="108" t="n">
        <v>0</v>
      </c>
      <c r="DX55" s="108" t="n">
        <v>0</v>
      </c>
      <c r="DY55" s="108" t="n">
        <v>0</v>
      </c>
      <c r="DZ55" s="108" t="n">
        <v>0</v>
      </c>
    </row>
    <row r="56">
      <c r="A56" s="28" t="inlineStr">
        <is>
          <t>5100</t>
        </is>
      </c>
      <c r="B56" s="107" t="inlineStr">
        <is>
          <t>Transporte aéreo</t>
        </is>
      </c>
      <c r="C56" s="108" t="n">
        <v>0</v>
      </c>
      <c r="D56" s="108" t="n">
        <v>0</v>
      </c>
      <c r="E56" s="108" t="n">
        <v>0</v>
      </c>
      <c r="F56" s="108" t="n">
        <v>0</v>
      </c>
      <c r="G56" s="108" t="n">
        <v>0</v>
      </c>
      <c r="H56" s="108" t="n">
        <v>0</v>
      </c>
      <c r="I56" s="108" t="n">
        <v>0</v>
      </c>
      <c r="J56" s="108" t="n">
        <v>0</v>
      </c>
      <c r="K56" s="108" t="n">
        <v>0</v>
      </c>
      <c r="L56" s="108" t="n">
        <v>0</v>
      </c>
      <c r="M56" s="108" t="n">
        <v>0</v>
      </c>
      <c r="N56" s="108" t="n">
        <v>0</v>
      </c>
      <c r="O56" s="108" t="n">
        <v>0</v>
      </c>
      <c r="P56" s="108" t="n">
        <v>0</v>
      </c>
      <c r="Q56" s="108" t="n">
        <v>0</v>
      </c>
      <c r="R56" s="108" t="n">
        <v>0</v>
      </c>
      <c r="S56" s="108" t="n">
        <v>0</v>
      </c>
      <c r="T56" s="108" t="n">
        <v>0</v>
      </c>
      <c r="U56" s="108" t="n">
        <v>0</v>
      </c>
      <c r="V56" s="108" t="n">
        <v>0</v>
      </c>
      <c r="W56" s="108" t="n">
        <v>0</v>
      </c>
      <c r="X56" s="108" t="n">
        <v>0</v>
      </c>
      <c r="Y56" s="108" t="n">
        <v>0</v>
      </c>
      <c r="Z56" s="108" t="n">
        <v>0</v>
      </c>
      <c r="AA56" s="108" t="n">
        <v>0</v>
      </c>
      <c r="AB56" s="108" t="n">
        <v>0</v>
      </c>
      <c r="AC56" s="108" t="n">
        <v>0</v>
      </c>
      <c r="AD56" s="108" t="n">
        <v>0</v>
      </c>
      <c r="AE56" s="108" t="n">
        <v>0</v>
      </c>
      <c r="AF56" s="108" t="n">
        <v>0</v>
      </c>
      <c r="AG56" s="108" t="n">
        <v>0</v>
      </c>
      <c r="AH56" s="108" t="n">
        <v>0</v>
      </c>
      <c r="AI56" s="108" t="n">
        <v>0</v>
      </c>
      <c r="AJ56" s="108" t="n">
        <v>0</v>
      </c>
      <c r="AK56" s="108" t="n">
        <v>0</v>
      </c>
      <c r="AL56" s="108" t="n">
        <v>0</v>
      </c>
      <c r="AM56" s="108" t="n">
        <v>0</v>
      </c>
      <c r="AN56" s="108" t="n">
        <v>0</v>
      </c>
      <c r="AO56" s="108" t="n">
        <v>0</v>
      </c>
      <c r="AP56" s="108" t="n">
        <v>0</v>
      </c>
      <c r="AQ56" s="108" t="n">
        <v>0</v>
      </c>
      <c r="AR56" s="108" t="n">
        <v>0</v>
      </c>
      <c r="AS56" s="108" t="n">
        <v>0</v>
      </c>
      <c r="AT56" s="108" t="n">
        <v>0</v>
      </c>
      <c r="AU56" s="108" t="n">
        <v>0</v>
      </c>
      <c r="AV56" s="108" t="n">
        <v>0</v>
      </c>
      <c r="AW56" s="108" t="n">
        <v>0</v>
      </c>
      <c r="AX56" s="108" t="n">
        <v>0</v>
      </c>
      <c r="AY56" s="108" t="n">
        <v>0</v>
      </c>
      <c r="AZ56" s="108" t="n">
        <v>0</v>
      </c>
      <c r="BA56" s="108" t="n">
        <v>0</v>
      </c>
      <c r="BB56" s="108" t="n">
        <v>0</v>
      </c>
      <c r="BC56" s="108" t="n">
        <v>0</v>
      </c>
      <c r="BD56" s="108" t="n">
        <v>0</v>
      </c>
      <c r="BE56" s="108" t="n">
        <v>0</v>
      </c>
      <c r="BF56" s="108" t="n">
        <v>0</v>
      </c>
      <c r="BG56" s="108" t="n">
        <v>0</v>
      </c>
      <c r="BH56" s="108" t="n">
        <v>0</v>
      </c>
      <c r="BI56" s="108" t="n">
        <v>0</v>
      </c>
      <c r="BJ56" s="108" t="n">
        <v>0</v>
      </c>
      <c r="BK56" s="108" t="n">
        <v>0</v>
      </c>
      <c r="BL56" s="108" t="n">
        <v>0</v>
      </c>
      <c r="BM56" s="108" t="n">
        <v>0</v>
      </c>
      <c r="BN56" s="108" t="n">
        <v>0</v>
      </c>
      <c r="BO56" s="108" t="n">
        <v>0</v>
      </c>
      <c r="BP56" s="108" t="n">
        <v>0</v>
      </c>
      <c r="BQ56" s="108" t="n">
        <v>0</v>
      </c>
      <c r="BR56" s="108" t="n">
        <v>0</v>
      </c>
      <c r="BS56" s="108" t="n">
        <v>0</v>
      </c>
      <c r="BT56" s="108" t="n">
        <v>0</v>
      </c>
      <c r="BU56" s="108" t="n">
        <v>0</v>
      </c>
      <c r="BV56" s="108" t="n">
        <v>0</v>
      </c>
      <c r="BW56" s="108" t="n">
        <v>0</v>
      </c>
      <c r="BX56" s="108" t="n">
        <v>0</v>
      </c>
      <c r="BY56" s="108" t="n">
        <v>0</v>
      </c>
      <c r="BZ56" s="108" t="n">
        <v>0</v>
      </c>
      <c r="CA56" s="108" t="n">
        <v>0</v>
      </c>
      <c r="CB56" s="108" t="n">
        <v>0</v>
      </c>
      <c r="CC56" s="108" t="n">
        <v>0</v>
      </c>
      <c r="CD56" s="108" t="n">
        <v>0</v>
      </c>
      <c r="CE56" s="108" t="n">
        <v>0</v>
      </c>
      <c r="CF56" s="108" t="n">
        <v>0</v>
      </c>
      <c r="CG56" s="108" t="n">
        <v>0</v>
      </c>
      <c r="CH56" s="108" t="n">
        <v>0</v>
      </c>
      <c r="CI56" s="108" t="n">
        <v>0</v>
      </c>
      <c r="CJ56" s="108" t="n">
        <v>0</v>
      </c>
      <c r="CK56" s="108" t="n">
        <v>0</v>
      </c>
      <c r="CL56" s="108" t="n">
        <v>0</v>
      </c>
      <c r="CM56" s="108" t="n">
        <v>0</v>
      </c>
      <c r="CN56" s="108" t="n">
        <v>0</v>
      </c>
      <c r="CO56" s="108" t="n">
        <v>0</v>
      </c>
      <c r="CP56" s="108" t="n">
        <v>0</v>
      </c>
      <c r="CQ56" s="108" t="n">
        <v>0</v>
      </c>
      <c r="CR56" s="108" t="n">
        <v>0</v>
      </c>
      <c r="CS56" s="108" t="n">
        <v>0</v>
      </c>
      <c r="CT56" s="108" t="n">
        <v>0</v>
      </c>
      <c r="CU56" s="108" t="n">
        <v>0</v>
      </c>
      <c r="CV56" s="36" t="n">
        <v>0.9999749999999999</v>
      </c>
      <c r="CW56" s="108" t="n">
        <v>0</v>
      </c>
      <c r="CX56" s="108" t="n">
        <v>0</v>
      </c>
      <c r="CY56" s="108" t="n">
        <v>0</v>
      </c>
      <c r="CZ56" s="108" t="n">
        <v>0</v>
      </c>
      <c r="DA56" s="108" t="n">
        <v>0</v>
      </c>
      <c r="DB56" s="108" t="n">
        <v>0</v>
      </c>
      <c r="DC56" s="108" t="n">
        <v>0</v>
      </c>
      <c r="DD56" s="108" t="n">
        <v>0</v>
      </c>
      <c r="DE56" s="108" t="n">
        <v>0</v>
      </c>
      <c r="DF56" s="36" t="n">
        <v>0.00206</v>
      </c>
      <c r="DG56" s="108" t="n">
        <v>0</v>
      </c>
      <c r="DH56" s="108" t="n">
        <v>0</v>
      </c>
      <c r="DI56" s="108" t="n">
        <v>0</v>
      </c>
      <c r="DJ56" s="108" t="n">
        <v>0</v>
      </c>
      <c r="DK56" s="108" t="n">
        <v>0</v>
      </c>
      <c r="DL56" s="108" t="n">
        <v>0</v>
      </c>
      <c r="DM56" s="108" t="n">
        <v>0</v>
      </c>
      <c r="DN56" s="108" t="n">
        <v>0</v>
      </c>
      <c r="DO56" s="108" t="n">
        <v>0</v>
      </c>
      <c r="DP56" s="108" t="n">
        <v>0</v>
      </c>
      <c r="DQ56" s="108" t="n">
        <v>0</v>
      </c>
      <c r="DR56" s="108" t="n">
        <v>0</v>
      </c>
      <c r="DS56" s="108" t="n">
        <v>0</v>
      </c>
      <c r="DT56" s="108" t="n">
        <v>0</v>
      </c>
      <c r="DU56" s="108" t="n">
        <v>0</v>
      </c>
      <c r="DV56" s="108" t="n">
        <v>0</v>
      </c>
      <c r="DW56" s="108" t="n">
        <v>0</v>
      </c>
      <c r="DX56" s="108" t="n">
        <v>0</v>
      </c>
      <c r="DY56" s="108" t="n">
        <v>0</v>
      </c>
      <c r="DZ56" s="108" t="n">
        <v>0</v>
      </c>
    </row>
    <row r="57">
      <c r="A57" s="28" t="inlineStr">
        <is>
          <t>5280</t>
        </is>
      </c>
      <c r="B57" s="107" t="inlineStr">
        <is>
          <t>Armazenamento, atividades auxiliares dos transportes e correio</t>
        </is>
      </c>
      <c r="C57" s="108" t="n">
        <v>0</v>
      </c>
      <c r="D57" s="108" t="n">
        <v>0</v>
      </c>
      <c r="E57" s="108" t="n">
        <v>0</v>
      </c>
      <c r="F57" s="108" t="n">
        <v>0</v>
      </c>
      <c r="G57" s="108" t="n">
        <v>0</v>
      </c>
      <c r="H57" s="108" t="n">
        <v>0</v>
      </c>
      <c r="I57" s="108" t="n">
        <v>0</v>
      </c>
      <c r="J57" s="108" t="n">
        <v>0</v>
      </c>
      <c r="K57" s="108" t="n">
        <v>0</v>
      </c>
      <c r="L57" s="108" t="n">
        <v>0</v>
      </c>
      <c r="M57" s="108" t="n">
        <v>0</v>
      </c>
      <c r="N57" s="108" t="n">
        <v>0</v>
      </c>
      <c r="O57" s="108" t="n">
        <v>0</v>
      </c>
      <c r="P57" s="108" t="n">
        <v>0</v>
      </c>
      <c r="Q57" s="108" t="n">
        <v>0</v>
      </c>
      <c r="R57" s="108" t="n">
        <v>0</v>
      </c>
      <c r="S57" s="108" t="n">
        <v>0</v>
      </c>
      <c r="T57" s="108" t="n">
        <v>0</v>
      </c>
      <c r="U57" s="108" t="n">
        <v>0</v>
      </c>
      <c r="V57" s="108" t="n">
        <v>0</v>
      </c>
      <c r="W57" s="108" t="n">
        <v>0</v>
      </c>
      <c r="X57" s="108" t="n">
        <v>0</v>
      </c>
      <c r="Y57" s="108" t="n">
        <v>0</v>
      </c>
      <c r="Z57" s="108" t="n">
        <v>0</v>
      </c>
      <c r="AA57" s="108" t="n">
        <v>0</v>
      </c>
      <c r="AB57" s="108" t="n">
        <v>0</v>
      </c>
      <c r="AC57" s="108" t="n">
        <v>0</v>
      </c>
      <c r="AD57" s="108" t="n">
        <v>0</v>
      </c>
      <c r="AE57" s="108" t="n">
        <v>0</v>
      </c>
      <c r="AF57" s="108" t="n">
        <v>0</v>
      </c>
      <c r="AG57" s="108" t="n">
        <v>0</v>
      </c>
      <c r="AH57" s="108" t="n">
        <v>0</v>
      </c>
      <c r="AI57" s="108" t="n">
        <v>0</v>
      </c>
      <c r="AJ57" s="108" t="n">
        <v>0</v>
      </c>
      <c r="AK57" s="108" t="n">
        <v>0</v>
      </c>
      <c r="AL57" s="108" t="n">
        <v>0</v>
      </c>
      <c r="AM57" s="108" t="n">
        <v>0</v>
      </c>
      <c r="AN57" s="108" t="n">
        <v>0</v>
      </c>
      <c r="AO57" s="108" t="n">
        <v>0</v>
      </c>
      <c r="AP57" s="108" t="n">
        <v>0</v>
      </c>
      <c r="AQ57" s="108" t="n">
        <v>0</v>
      </c>
      <c r="AR57" s="108" t="n">
        <v>0</v>
      </c>
      <c r="AS57" s="108" t="n">
        <v>0</v>
      </c>
      <c r="AT57" s="108" t="n">
        <v>0</v>
      </c>
      <c r="AU57" s="108" t="n">
        <v>0</v>
      </c>
      <c r="AV57" s="108" t="n">
        <v>0</v>
      </c>
      <c r="AW57" s="108" t="n">
        <v>0</v>
      </c>
      <c r="AX57" s="108" t="n">
        <v>0</v>
      </c>
      <c r="AY57" s="108" t="n">
        <v>0</v>
      </c>
      <c r="AZ57" s="108" t="n">
        <v>0</v>
      </c>
      <c r="BA57" s="108" t="n">
        <v>0</v>
      </c>
      <c r="BB57" s="108" t="n">
        <v>0</v>
      </c>
      <c r="BC57" s="108" t="n">
        <v>0</v>
      </c>
      <c r="BD57" s="108" t="n">
        <v>0</v>
      </c>
      <c r="BE57" s="108" t="n">
        <v>0</v>
      </c>
      <c r="BF57" s="108" t="n">
        <v>0</v>
      </c>
      <c r="BG57" s="108" t="n">
        <v>0</v>
      </c>
      <c r="BH57" s="108" t="n">
        <v>0</v>
      </c>
      <c r="BI57" s="108" t="n">
        <v>0</v>
      </c>
      <c r="BJ57" s="108" t="n">
        <v>0</v>
      </c>
      <c r="BK57" s="108" t="n">
        <v>0</v>
      </c>
      <c r="BL57" s="108" t="n">
        <v>0</v>
      </c>
      <c r="BM57" s="108" t="n">
        <v>0</v>
      </c>
      <c r="BN57" s="108" t="n">
        <v>0</v>
      </c>
      <c r="BO57" s="108" t="n">
        <v>0</v>
      </c>
      <c r="BP57" s="108" t="n">
        <v>0</v>
      </c>
      <c r="BQ57" s="108" t="n">
        <v>0</v>
      </c>
      <c r="BR57" s="108" t="n">
        <v>0</v>
      </c>
      <c r="BS57" s="108" t="n">
        <v>0</v>
      </c>
      <c r="BT57" s="108" t="n">
        <v>0</v>
      </c>
      <c r="BU57" s="108" t="n">
        <v>0</v>
      </c>
      <c r="BV57" s="108" t="n">
        <v>0</v>
      </c>
      <c r="BW57" s="108" t="n">
        <v>0</v>
      </c>
      <c r="BX57" s="108" t="n">
        <v>0</v>
      </c>
      <c r="BY57" s="108" t="n">
        <v>0</v>
      </c>
      <c r="BZ57" s="108" t="n">
        <v>0</v>
      </c>
      <c r="CA57" s="108" t="n">
        <v>0</v>
      </c>
      <c r="CB57" s="108" t="n">
        <v>0</v>
      </c>
      <c r="CC57" s="108" t="n">
        <v>0</v>
      </c>
      <c r="CD57" s="36" t="n">
        <v>0.000433</v>
      </c>
      <c r="CE57" s="108" t="n">
        <v>0</v>
      </c>
      <c r="CF57" s="108" t="n">
        <v>0</v>
      </c>
      <c r="CG57" s="108" t="n">
        <v>0</v>
      </c>
      <c r="CH57" s="108" t="n">
        <v>0</v>
      </c>
      <c r="CI57" s="108" t="n">
        <v>0</v>
      </c>
      <c r="CJ57" s="108" t="n">
        <v>0</v>
      </c>
      <c r="CK57" s="108" t="n">
        <v>0</v>
      </c>
      <c r="CL57" s="108" t="n">
        <v>0</v>
      </c>
      <c r="CM57" s="108" t="n">
        <v>0</v>
      </c>
      <c r="CN57" s="108" t="n">
        <v>0</v>
      </c>
      <c r="CO57" s="108" t="n">
        <v>0</v>
      </c>
      <c r="CP57" s="108" t="n">
        <v>0</v>
      </c>
      <c r="CQ57" s="36" t="n">
        <v>0.000111</v>
      </c>
      <c r="CR57" s="36" t="n">
        <v>3.2e-05</v>
      </c>
      <c r="CS57" s="108" t="n">
        <v>0</v>
      </c>
      <c r="CT57" s="108" t="n">
        <v>0</v>
      </c>
      <c r="CU57" s="36" t="n">
        <v>0.08860700000000001</v>
      </c>
      <c r="CV57" s="108" t="n">
        <v>0</v>
      </c>
      <c r="CW57" s="36" t="n">
        <v>0.933161</v>
      </c>
      <c r="CX57" s="36" t="n">
        <v>1</v>
      </c>
      <c r="CY57" s="108" t="n">
        <v>0</v>
      </c>
      <c r="CZ57" s="108" t="n">
        <v>0</v>
      </c>
      <c r="DA57" s="108" t="n">
        <v>0</v>
      </c>
      <c r="DB57" s="108" t="n">
        <v>0</v>
      </c>
      <c r="DC57" s="36" t="n">
        <v>0.00039</v>
      </c>
      <c r="DD57" s="108" t="n">
        <v>0</v>
      </c>
      <c r="DE57" s="108" t="n">
        <v>0</v>
      </c>
      <c r="DF57" s="36" t="n">
        <v>0.004436</v>
      </c>
      <c r="DG57" s="108" t="n">
        <v>0</v>
      </c>
      <c r="DH57" s="108" t="n">
        <v>0</v>
      </c>
      <c r="DI57" s="108" t="n">
        <v>0</v>
      </c>
      <c r="DJ57" s="108" t="n">
        <v>0</v>
      </c>
      <c r="DK57" s="36" t="n">
        <v>0.000536</v>
      </c>
      <c r="DL57" s="108" t="n">
        <v>0</v>
      </c>
      <c r="DM57" s="108" t="n">
        <v>0</v>
      </c>
      <c r="DN57" s="108" t="n">
        <v>0</v>
      </c>
      <c r="DO57" s="108" t="n">
        <v>0</v>
      </c>
      <c r="DP57" s="108" t="n">
        <v>0</v>
      </c>
      <c r="DQ57" s="108" t="n">
        <v>0</v>
      </c>
      <c r="DR57" s="108" t="n">
        <v>0</v>
      </c>
      <c r="DS57" s="108" t="n">
        <v>0</v>
      </c>
      <c r="DT57" s="108" t="n">
        <v>0</v>
      </c>
      <c r="DU57" s="108" t="n">
        <v>0</v>
      </c>
      <c r="DV57" s="108" t="n">
        <v>0</v>
      </c>
      <c r="DW57" s="108" t="n">
        <v>0</v>
      </c>
      <c r="DX57" s="108" t="n">
        <v>0</v>
      </c>
      <c r="DY57" s="108" t="n">
        <v>0</v>
      </c>
      <c r="DZ57" s="108" t="n">
        <v>0</v>
      </c>
    </row>
    <row r="58">
      <c r="A58" s="28" t="inlineStr">
        <is>
          <t>5500</t>
        </is>
      </c>
      <c r="B58" s="107" t="inlineStr">
        <is>
          <t>Alojamento</t>
        </is>
      </c>
      <c r="C58" s="108" t="n">
        <v>0</v>
      </c>
      <c r="D58" s="108" t="n">
        <v>0</v>
      </c>
      <c r="E58" s="108" t="n">
        <v>0</v>
      </c>
      <c r="F58" s="108" t="n">
        <v>0</v>
      </c>
      <c r="G58" s="108" t="n">
        <v>0</v>
      </c>
      <c r="H58" s="108" t="n">
        <v>0</v>
      </c>
      <c r="I58" s="108" t="n">
        <v>0</v>
      </c>
      <c r="J58" s="108" t="n">
        <v>0</v>
      </c>
      <c r="K58" s="108" t="n">
        <v>0</v>
      </c>
      <c r="L58" s="108" t="n">
        <v>0</v>
      </c>
      <c r="M58" s="108" t="n">
        <v>0</v>
      </c>
      <c r="N58" s="108" t="n">
        <v>0</v>
      </c>
      <c r="O58" s="108" t="n">
        <v>0</v>
      </c>
      <c r="P58" s="108" t="n">
        <v>0</v>
      </c>
      <c r="Q58" s="108" t="n">
        <v>0</v>
      </c>
      <c r="R58" s="108" t="n">
        <v>0</v>
      </c>
      <c r="S58" s="108" t="n">
        <v>0</v>
      </c>
      <c r="T58" s="108" t="n">
        <v>0</v>
      </c>
      <c r="U58" s="108" t="n">
        <v>0</v>
      </c>
      <c r="V58" s="108" t="n">
        <v>0</v>
      </c>
      <c r="W58" s="108" t="n">
        <v>0</v>
      </c>
      <c r="X58" s="108" t="n">
        <v>0</v>
      </c>
      <c r="Y58" s="108" t="n">
        <v>0</v>
      </c>
      <c r="Z58" s="108" t="n">
        <v>0</v>
      </c>
      <c r="AA58" s="108" t="n">
        <v>0</v>
      </c>
      <c r="AB58" s="108" t="n">
        <v>0</v>
      </c>
      <c r="AC58" s="108" t="n">
        <v>0</v>
      </c>
      <c r="AD58" s="108" t="n">
        <v>0</v>
      </c>
      <c r="AE58" s="108" t="n">
        <v>0</v>
      </c>
      <c r="AF58" s="108" t="n">
        <v>0</v>
      </c>
      <c r="AG58" s="108" t="n">
        <v>0</v>
      </c>
      <c r="AH58" s="108" t="n">
        <v>0</v>
      </c>
      <c r="AI58" s="108" t="n">
        <v>0</v>
      </c>
      <c r="AJ58" s="108" t="n">
        <v>0</v>
      </c>
      <c r="AK58" s="108" t="n">
        <v>0</v>
      </c>
      <c r="AL58" s="108" t="n">
        <v>0</v>
      </c>
      <c r="AM58" s="108" t="n">
        <v>0</v>
      </c>
      <c r="AN58" s="108" t="n">
        <v>0</v>
      </c>
      <c r="AO58" s="108" t="n">
        <v>0</v>
      </c>
      <c r="AP58" s="108" t="n">
        <v>0</v>
      </c>
      <c r="AQ58" s="108" t="n">
        <v>0</v>
      </c>
      <c r="AR58" s="108" t="n">
        <v>0</v>
      </c>
      <c r="AS58" s="108" t="n">
        <v>0</v>
      </c>
      <c r="AT58" s="108" t="n">
        <v>0</v>
      </c>
      <c r="AU58" s="108" t="n">
        <v>0</v>
      </c>
      <c r="AV58" s="108" t="n">
        <v>0</v>
      </c>
      <c r="AW58" s="108" t="n">
        <v>0</v>
      </c>
      <c r="AX58" s="108" t="n">
        <v>0</v>
      </c>
      <c r="AY58" s="108" t="n">
        <v>0</v>
      </c>
      <c r="AZ58" s="108" t="n">
        <v>0</v>
      </c>
      <c r="BA58" s="108" t="n">
        <v>0</v>
      </c>
      <c r="BB58" s="108" t="n">
        <v>0</v>
      </c>
      <c r="BC58" s="108" t="n">
        <v>0</v>
      </c>
      <c r="BD58" s="108" t="n">
        <v>0</v>
      </c>
      <c r="BE58" s="108" t="n">
        <v>0</v>
      </c>
      <c r="BF58" s="108" t="n">
        <v>0</v>
      </c>
      <c r="BG58" s="108" t="n">
        <v>0</v>
      </c>
      <c r="BH58" s="108" t="n">
        <v>0</v>
      </c>
      <c r="BI58" s="108" t="n">
        <v>0</v>
      </c>
      <c r="BJ58" s="108" t="n">
        <v>0</v>
      </c>
      <c r="BK58" s="108" t="n">
        <v>0</v>
      </c>
      <c r="BL58" s="108" t="n">
        <v>0</v>
      </c>
      <c r="BM58" s="108" t="n">
        <v>0</v>
      </c>
      <c r="BN58" s="108" t="n">
        <v>0</v>
      </c>
      <c r="BO58" s="108" t="n">
        <v>0</v>
      </c>
      <c r="BP58" s="108" t="n">
        <v>0</v>
      </c>
      <c r="BQ58" s="108" t="n">
        <v>0</v>
      </c>
      <c r="BR58" s="108" t="n">
        <v>0</v>
      </c>
      <c r="BS58" s="108" t="n">
        <v>0</v>
      </c>
      <c r="BT58" s="108" t="n">
        <v>0</v>
      </c>
      <c r="BU58" s="108" t="n">
        <v>0</v>
      </c>
      <c r="BV58" s="108" t="n">
        <v>0</v>
      </c>
      <c r="BW58" s="108" t="n">
        <v>0</v>
      </c>
      <c r="BX58" s="108" t="n">
        <v>0</v>
      </c>
      <c r="BY58" s="108" t="n">
        <v>0</v>
      </c>
      <c r="BZ58" s="108" t="n">
        <v>0</v>
      </c>
      <c r="CA58" s="108" t="n">
        <v>0</v>
      </c>
      <c r="CB58" s="108" t="n">
        <v>0</v>
      </c>
      <c r="CC58" s="108" t="n">
        <v>0</v>
      </c>
      <c r="CD58" s="108" t="n">
        <v>0</v>
      </c>
      <c r="CE58" s="108" t="n">
        <v>0</v>
      </c>
      <c r="CF58" s="108" t="n">
        <v>0</v>
      </c>
      <c r="CG58" s="108" t="n">
        <v>0</v>
      </c>
      <c r="CH58" s="108" t="n">
        <v>0</v>
      </c>
      <c r="CI58" s="108" t="n">
        <v>0</v>
      </c>
      <c r="CJ58" s="108" t="n">
        <v>0</v>
      </c>
      <c r="CK58" s="108" t="n">
        <v>0</v>
      </c>
      <c r="CL58" s="108" t="n">
        <v>0</v>
      </c>
      <c r="CM58" s="108" t="n">
        <v>0</v>
      </c>
      <c r="CN58" s="108" t="n">
        <v>0</v>
      </c>
      <c r="CO58" s="108" t="n">
        <v>0</v>
      </c>
      <c r="CP58" s="108" t="n">
        <v>0</v>
      </c>
      <c r="CQ58" s="108" t="n">
        <v>0</v>
      </c>
      <c r="CR58" s="36" t="n">
        <v>0.000103</v>
      </c>
      <c r="CS58" s="108" t="n">
        <v>0</v>
      </c>
      <c r="CT58" s="108" t="n">
        <v>0</v>
      </c>
      <c r="CU58" s="108" t="n">
        <v>0</v>
      </c>
      <c r="CV58" s="108" t="n">
        <v>0</v>
      </c>
      <c r="CW58" s="108" t="n">
        <v>0</v>
      </c>
      <c r="CX58" s="108" t="n">
        <v>0</v>
      </c>
      <c r="CY58" s="36" t="n">
        <v>0.968275</v>
      </c>
      <c r="CZ58" s="108" t="n">
        <v>0</v>
      </c>
      <c r="DA58" s="108" t="n">
        <v>0</v>
      </c>
      <c r="DB58" s="108" t="n">
        <v>0</v>
      </c>
      <c r="DC58" s="108" t="n">
        <v>0</v>
      </c>
      <c r="DD58" s="108" t="n">
        <v>0</v>
      </c>
      <c r="DE58" s="108" t="n">
        <v>0</v>
      </c>
      <c r="DF58" s="36" t="n">
        <v>0.000752</v>
      </c>
      <c r="DG58" s="108" t="n">
        <v>0</v>
      </c>
      <c r="DH58" s="108" t="n">
        <v>0</v>
      </c>
      <c r="DI58" s="108" t="n">
        <v>0</v>
      </c>
      <c r="DJ58" s="108" t="n">
        <v>0</v>
      </c>
      <c r="DK58" s="108" t="n">
        <v>0</v>
      </c>
      <c r="DL58" s="108" t="n">
        <v>0</v>
      </c>
      <c r="DM58" s="108" t="n">
        <v>0</v>
      </c>
      <c r="DN58" s="108" t="n">
        <v>0</v>
      </c>
      <c r="DO58" s="108" t="n">
        <v>0</v>
      </c>
      <c r="DP58" s="108" t="n">
        <v>0</v>
      </c>
      <c r="DQ58" s="108" t="n">
        <v>0</v>
      </c>
      <c r="DR58" s="108" t="n">
        <v>0</v>
      </c>
      <c r="DS58" s="108" t="n">
        <v>0</v>
      </c>
      <c r="DT58" s="108" t="n">
        <v>0</v>
      </c>
      <c r="DU58" s="108" t="n">
        <v>0</v>
      </c>
      <c r="DV58" s="108" t="n">
        <v>0</v>
      </c>
      <c r="DW58" s="108" t="n">
        <v>0</v>
      </c>
      <c r="DX58" s="108" t="n">
        <v>0</v>
      </c>
      <c r="DY58" s="108" t="n">
        <v>0</v>
      </c>
      <c r="DZ58" s="108" t="n">
        <v>0</v>
      </c>
    </row>
    <row r="59">
      <c r="A59" s="28" t="inlineStr">
        <is>
          <t>5600</t>
        </is>
      </c>
      <c r="B59" s="107" t="inlineStr">
        <is>
          <t>Alimentação</t>
        </is>
      </c>
      <c r="C59" s="108" t="n">
        <v>0</v>
      </c>
      <c r="D59" s="108" t="n">
        <v>0</v>
      </c>
      <c r="E59" s="108" t="n">
        <v>0</v>
      </c>
      <c r="F59" s="108" t="n">
        <v>0</v>
      </c>
      <c r="G59" s="108" t="n">
        <v>0</v>
      </c>
      <c r="H59" s="108" t="n">
        <v>0</v>
      </c>
      <c r="I59" s="108" t="n">
        <v>0</v>
      </c>
      <c r="J59" s="108" t="n">
        <v>0</v>
      </c>
      <c r="K59" s="108" t="n">
        <v>0</v>
      </c>
      <c r="L59" s="108" t="n">
        <v>0</v>
      </c>
      <c r="M59" s="108" t="n">
        <v>0</v>
      </c>
      <c r="N59" s="108" t="n">
        <v>0</v>
      </c>
      <c r="O59" s="108" t="n">
        <v>0</v>
      </c>
      <c r="P59" s="108" t="n">
        <v>0</v>
      </c>
      <c r="Q59" s="108" t="n">
        <v>0</v>
      </c>
      <c r="R59" s="108" t="n">
        <v>0</v>
      </c>
      <c r="S59" s="108" t="n">
        <v>0</v>
      </c>
      <c r="T59" s="108" t="n">
        <v>0</v>
      </c>
      <c r="U59" s="108" t="n">
        <v>0</v>
      </c>
      <c r="V59" s="108" t="n">
        <v>0</v>
      </c>
      <c r="W59" s="108" t="n">
        <v>0</v>
      </c>
      <c r="X59" s="108" t="n">
        <v>0</v>
      </c>
      <c r="Y59" s="108" t="n">
        <v>0</v>
      </c>
      <c r="Z59" s="108" t="n">
        <v>0</v>
      </c>
      <c r="AA59" s="108" t="n">
        <v>0</v>
      </c>
      <c r="AB59" s="108" t="n">
        <v>0</v>
      </c>
      <c r="AC59" s="108" t="n">
        <v>0</v>
      </c>
      <c r="AD59" s="108" t="n">
        <v>0</v>
      </c>
      <c r="AE59" s="108" t="n">
        <v>0</v>
      </c>
      <c r="AF59" s="108" t="n">
        <v>0</v>
      </c>
      <c r="AG59" s="108" t="n">
        <v>0</v>
      </c>
      <c r="AH59" s="108" t="n">
        <v>0</v>
      </c>
      <c r="AI59" s="108" t="n">
        <v>0</v>
      </c>
      <c r="AJ59" s="108" t="n">
        <v>0</v>
      </c>
      <c r="AK59" s="108" t="n">
        <v>0</v>
      </c>
      <c r="AL59" s="108" t="n">
        <v>0</v>
      </c>
      <c r="AM59" s="108" t="n">
        <v>0</v>
      </c>
      <c r="AN59" s="108" t="n">
        <v>0</v>
      </c>
      <c r="AO59" s="108" t="n">
        <v>0</v>
      </c>
      <c r="AP59" s="108" t="n">
        <v>0</v>
      </c>
      <c r="AQ59" s="108" t="n">
        <v>0</v>
      </c>
      <c r="AR59" s="108" t="n">
        <v>0</v>
      </c>
      <c r="AS59" s="108" t="n">
        <v>0</v>
      </c>
      <c r="AT59" s="108" t="n">
        <v>0</v>
      </c>
      <c r="AU59" s="108" t="n">
        <v>0</v>
      </c>
      <c r="AV59" s="108" t="n">
        <v>0</v>
      </c>
      <c r="AW59" s="108" t="n">
        <v>0</v>
      </c>
      <c r="AX59" s="108" t="n">
        <v>0</v>
      </c>
      <c r="AY59" s="108" t="n">
        <v>0</v>
      </c>
      <c r="AZ59" s="108" t="n">
        <v>0</v>
      </c>
      <c r="BA59" s="108" t="n">
        <v>0</v>
      </c>
      <c r="BB59" s="108" t="n">
        <v>0</v>
      </c>
      <c r="BC59" s="108" t="n">
        <v>0</v>
      </c>
      <c r="BD59" s="108" t="n">
        <v>0</v>
      </c>
      <c r="BE59" s="108" t="n">
        <v>0</v>
      </c>
      <c r="BF59" s="108" t="n">
        <v>0</v>
      </c>
      <c r="BG59" s="108" t="n">
        <v>0</v>
      </c>
      <c r="BH59" s="108" t="n">
        <v>0</v>
      </c>
      <c r="BI59" s="108" t="n">
        <v>0</v>
      </c>
      <c r="BJ59" s="108" t="n">
        <v>0</v>
      </c>
      <c r="BK59" s="108" t="n">
        <v>0</v>
      </c>
      <c r="BL59" s="108" t="n">
        <v>0</v>
      </c>
      <c r="BM59" s="108" t="n">
        <v>0</v>
      </c>
      <c r="BN59" s="108" t="n">
        <v>0</v>
      </c>
      <c r="BO59" s="108" t="n">
        <v>0</v>
      </c>
      <c r="BP59" s="108" t="n">
        <v>0</v>
      </c>
      <c r="BQ59" s="108" t="n">
        <v>0</v>
      </c>
      <c r="BR59" s="108" t="n">
        <v>0</v>
      </c>
      <c r="BS59" s="108" t="n">
        <v>0</v>
      </c>
      <c r="BT59" s="108" t="n">
        <v>0</v>
      </c>
      <c r="BU59" s="108" t="n">
        <v>0</v>
      </c>
      <c r="BV59" s="108" t="n">
        <v>0</v>
      </c>
      <c r="BW59" s="108" t="n">
        <v>0</v>
      </c>
      <c r="BX59" s="108" t="n">
        <v>0</v>
      </c>
      <c r="BY59" s="108" t="n">
        <v>0</v>
      </c>
      <c r="BZ59" s="108" t="n">
        <v>0</v>
      </c>
      <c r="CA59" s="108" t="n">
        <v>0</v>
      </c>
      <c r="CB59" s="108" t="n">
        <v>0</v>
      </c>
      <c r="CC59" s="108" t="n">
        <v>0</v>
      </c>
      <c r="CD59" s="108" t="n">
        <v>0</v>
      </c>
      <c r="CE59" s="108" t="n">
        <v>0</v>
      </c>
      <c r="CF59" s="108" t="n">
        <v>0</v>
      </c>
      <c r="CG59" s="108" t="n">
        <v>0</v>
      </c>
      <c r="CH59" s="108" t="n">
        <v>0</v>
      </c>
      <c r="CI59" s="108" t="n">
        <v>0</v>
      </c>
      <c r="CJ59" s="108" t="n">
        <v>0</v>
      </c>
      <c r="CK59" s="108" t="n">
        <v>0</v>
      </c>
      <c r="CL59" s="108" t="n">
        <v>0</v>
      </c>
      <c r="CM59" s="108" t="n">
        <v>0</v>
      </c>
      <c r="CN59" s="108" t="n">
        <v>0</v>
      </c>
      <c r="CO59" s="108" t="n">
        <v>0</v>
      </c>
      <c r="CP59" s="108" t="n">
        <v>0</v>
      </c>
      <c r="CQ59" s="108" t="n">
        <v>0</v>
      </c>
      <c r="CR59" s="36" t="n">
        <v>7.3e-05</v>
      </c>
      <c r="CS59" s="108" t="n">
        <v>0</v>
      </c>
      <c r="CT59" s="108" t="n">
        <v>0</v>
      </c>
      <c r="CU59" s="108" t="n">
        <v>0</v>
      </c>
      <c r="CV59" s="108" t="n">
        <v>0</v>
      </c>
      <c r="CW59" s="108" t="n">
        <v>0</v>
      </c>
      <c r="CX59" s="108" t="n">
        <v>0</v>
      </c>
      <c r="CY59" s="108" t="n">
        <v>0</v>
      </c>
      <c r="CZ59" s="36" t="n">
        <v>0.98713</v>
      </c>
      <c r="DA59" s="108" t="n">
        <v>0</v>
      </c>
      <c r="DB59" s="108" t="n">
        <v>0</v>
      </c>
      <c r="DC59" s="108" t="n">
        <v>0</v>
      </c>
      <c r="DD59" s="108" t="n">
        <v>0</v>
      </c>
      <c r="DE59" s="108" t="n">
        <v>0</v>
      </c>
      <c r="DF59" s="36" t="n">
        <v>0.005651</v>
      </c>
      <c r="DG59" s="108" t="n">
        <v>0</v>
      </c>
      <c r="DH59" s="108" t="n">
        <v>0</v>
      </c>
      <c r="DI59" s="108" t="n">
        <v>0</v>
      </c>
      <c r="DJ59" s="108" t="n">
        <v>0</v>
      </c>
      <c r="DK59" s="108" t="n">
        <v>0</v>
      </c>
      <c r="DL59" s="36" t="n">
        <v>0.014031</v>
      </c>
      <c r="DM59" s="108" t="n">
        <v>0</v>
      </c>
      <c r="DN59" s="108" t="n">
        <v>0</v>
      </c>
      <c r="DO59" s="108" t="n">
        <v>0</v>
      </c>
      <c r="DP59" s="108" t="n">
        <v>0</v>
      </c>
      <c r="DQ59" s="108" t="n">
        <v>0</v>
      </c>
      <c r="DR59" s="108" t="n">
        <v>0</v>
      </c>
      <c r="DS59" s="108" t="n">
        <v>0</v>
      </c>
      <c r="DT59" s="108" t="n">
        <v>0</v>
      </c>
      <c r="DU59" s="108" t="n">
        <v>0</v>
      </c>
      <c r="DV59" s="108" t="n">
        <v>0</v>
      </c>
      <c r="DW59" s="108" t="n">
        <v>0</v>
      </c>
      <c r="DX59" s="108" t="n">
        <v>0</v>
      </c>
      <c r="DY59" s="108" t="n">
        <v>0</v>
      </c>
      <c r="DZ59" s="108" t="n">
        <v>0</v>
      </c>
    </row>
    <row r="60">
      <c r="A60" s="28" t="inlineStr">
        <is>
          <t>5800</t>
        </is>
      </c>
      <c r="B60" s="107" t="inlineStr">
        <is>
          <t>Edição e edição integrada à impressão</t>
        </is>
      </c>
      <c r="C60" s="108" t="n">
        <v>0</v>
      </c>
      <c r="D60" s="108" t="n">
        <v>0</v>
      </c>
      <c r="E60" s="108" t="n">
        <v>0</v>
      </c>
      <c r="F60" s="108" t="n">
        <v>0</v>
      </c>
      <c r="G60" s="108" t="n">
        <v>0</v>
      </c>
      <c r="H60" s="108" t="n">
        <v>0</v>
      </c>
      <c r="I60" s="108" t="n">
        <v>0</v>
      </c>
      <c r="J60" s="108" t="n">
        <v>0</v>
      </c>
      <c r="K60" s="108" t="n">
        <v>0</v>
      </c>
      <c r="L60" s="108" t="n">
        <v>0</v>
      </c>
      <c r="M60" s="108" t="n">
        <v>0</v>
      </c>
      <c r="N60" s="108" t="n">
        <v>0</v>
      </c>
      <c r="O60" s="108" t="n">
        <v>0</v>
      </c>
      <c r="P60" s="108" t="n">
        <v>0</v>
      </c>
      <c r="Q60" s="108" t="n">
        <v>0</v>
      </c>
      <c r="R60" s="108" t="n">
        <v>0</v>
      </c>
      <c r="S60" s="108" t="n">
        <v>0</v>
      </c>
      <c r="T60" s="108" t="n">
        <v>0</v>
      </c>
      <c r="U60" s="108" t="n">
        <v>0</v>
      </c>
      <c r="V60" s="108" t="n">
        <v>0</v>
      </c>
      <c r="W60" s="108" t="n">
        <v>0</v>
      </c>
      <c r="X60" s="108" t="n">
        <v>0</v>
      </c>
      <c r="Y60" s="108" t="n">
        <v>0</v>
      </c>
      <c r="Z60" s="108" t="n">
        <v>0</v>
      </c>
      <c r="AA60" s="108" t="n">
        <v>0</v>
      </c>
      <c r="AB60" s="108" t="n">
        <v>0</v>
      </c>
      <c r="AC60" s="108" t="n">
        <v>0</v>
      </c>
      <c r="AD60" s="108" t="n">
        <v>0</v>
      </c>
      <c r="AE60" s="108" t="n">
        <v>0</v>
      </c>
      <c r="AF60" s="108" t="n">
        <v>0</v>
      </c>
      <c r="AG60" s="108" t="n">
        <v>0</v>
      </c>
      <c r="AH60" s="108" t="n">
        <v>0</v>
      </c>
      <c r="AI60" s="108" t="n">
        <v>0</v>
      </c>
      <c r="AJ60" s="108" t="n">
        <v>0</v>
      </c>
      <c r="AK60" s="108" t="n">
        <v>0</v>
      </c>
      <c r="AL60" s="108" t="n">
        <v>0</v>
      </c>
      <c r="AM60" s="108" t="n">
        <v>0</v>
      </c>
      <c r="AN60" s="108" t="n">
        <v>0</v>
      </c>
      <c r="AO60" s="108" t="n">
        <v>0</v>
      </c>
      <c r="AP60" s="108" t="n">
        <v>0</v>
      </c>
      <c r="AQ60" s="108" t="n">
        <v>0</v>
      </c>
      <c r="AR60" s="108" t="n">
        <v>0</v>
      </c>
      <c r="AS60" s="108" t="n">
        <v>0</v>
      </c>
      <c r="AT60" s="108" t="n">
        <v>0</v>
      </c>
      <c r="AU60" s="36" t="n">
        <v>0.025364</v>
      </c>
      <c r="AV60" s="108" t="n">
        <v>0</v>
      </c>
      <c r="AW60" s="108" t="n">
        <v>0</v>
      </c>
      <c r="AX60" s="108" t="n">
        <v>0</v>
      </c>
      <c r="AY60" s="108" t="n">
        <v>0</v>
      </c>
      <c r="AZ60" s="108" t="n">
        <v>0</v>
      </c>
      <c r="BA60" s="108" t="n">
        <v>0</v>
      </c>
      <c r="BB60" s="108" t="n">
        <v>0</v>
      </c>
      <c r="BC60" s="108" t="n">
        <v>0</v>
      </c>
      <c r="BD60" s="108" t="n">
        <v>0</v>
      </c>
      <c r="BE60" s="108" t="n">
        <v>0</v>
      </c>
      <c r="BF60" s="108" t="n">
        <v>0</v>
      </c>
      <c r="BG60" s="108" t="n">
        <v>0</v>
      </c>
      <c r="BH60" s="108" t="n">
        <v>0</v>
      </c>
      <c r="BI60" s="108" t="n">
        <v>0</v>
      </c>
      <c r="BJ60" s="108" t="n">
        <v>0</v>
      </c>
      <c r="BK60" s="108" t="n">
        <v>0</v>
      </c>
      <c r="BL60" s="108" t="n">
        <v>0</v>
      </c>
      <c r="BM60" s="108" t="n">
        <v>0</v>
      </c>
      <c r="BN60" s="108" t="n">
        <v>0</v>
      </c>
      <c r="BO60" s="108" t="n">
        <v>0</v>
      </c>
      <c r="BP60" s="108" t="n">
        <v>0</v>
      </c>
      <c r="BQ60" s="108" t="n">
        <v>0</v>
      </c>
      <c r="BR60" s="108" t="n">
        <v>0</v>
      </c>
      <c r="BS60" s="108" t="n">
        <v>0</v>
      </c>
      <c r="BT60" s="108" t="n">
        <v>0</v>
      </c>
      <c r="BU60" s="108" t="n">
        <v>0</v>
      </c>
      <c r="BV60" s="108" t="n">
        <v>0</v>
      </c>
      <c r="BW60" s="108" t="n">
        <v>0</v>
      </c>
      <c r="BX60" s="108" t="n">
        <v>0</v>
      </c>
      <c r="BY60" s="108" t="n">
        <v>0</v>
      </c>
      <c r="BZ60" s="108" t="n">
        <v>0</v>
      </c>
      <c r="CA60" s="108" t="n">
        <v>0</v>
      </c>
      <c r="CB60" s="108" t="n">
        <v>0</v>
      </c>
      <c r="CC60" s="108" t="n">
        <v>0</v>
      </c>
      <c r="CD60" s="108" t="n">
        <v>0</v>
      </c>
      <c r="CE60" s="108" t="n">
        <v>0</v>
      </c>
      <c r="CF60" s="108" t="n">
        <v>0</v>
      </c>
      <c r="CG60" s="108" t="n">
        <v>0</v>
      </c>
      <c r="CH60" s="108" t="n">
        <v>0</v>
      </c>
      <c r="CI60" s="108" t="n">
        <v>0</v>
      </c>
      <c r="CJ60" s="108" t="n">
        <v>0</v>
      </c>
      <c r="CK60" s="108" t="n">
        <v>0</v>
      </c>
      <c r="CL60" s="108" t="n">
        <v>0</v>
      </c>
      <c r="CM60" s="108" t="n">
        <v>0</v>
      </c>
      <c r="CN60" s="108" t="n">
        <v>0</v>
      </c>
      <c r="CO60" s="108" t="n">
        <v>0</v>
      </c>
      <c r="CP60" s="108" t="n">
        <v>0</v>
      </c>
      <c r="CQ60" s="108" t="n">
        <v>0</v>
      </c>
      <c r="CR60" s="36" t="n">
        <v>8.899999999999999e-05</v>
      </c>
      <c r="CS60" s="108" t="n">
        <v>0</v>
      </c>
      <c r="CT60" s="108" t="n">
        <v>0</v>
      </c>
      <c r="CU60" s="108" t="n">
        <v>0</v>
      </c>
      <c r="CV60" s="108" t="n">
        <v>0</v>
      </c>
      <c r="CW60" s="108" t="n">
        <v>0</v>
      </c>
      <c r="CX60" s="108" t="n">
        <v>0</v>
      </c>
      <c r="CY60" s="108" t="n">
        <v>0</v>
      </c>
      <c r="CZ60" s="108" t="n">
        <v>0</v>
      </c>
      <c r="DA60" s="36" t="n">
        <v>0.981777</v>
      </c>
      <c r="DB60" s="108" t="n">
        <v>0</v>
      </c>
      <c r="DC60" s="108" t="n">
        <v>0</v>
      </c>
      <c r="DD60" s="108" t="n">
        <v>0</v>
      </c>
      <c r="DE60" s="108" t="n">
        <v>0</v>
      </c>
      <c r="DF60" s="36" t="n">
        <v>0.001006</v>
      </c>
      <c r="DG60" s="108" t="n">
        <v>0</v>
      </c>
      <c r="DH60" s="108" t="n">
        <v>0</v>
      </c>
      <c r="DI60" s="36" t="n">
        <v>0.000492</v>
      </c>
      <c r="DJ60" s="108" t="n">
        <v>0</v>
      </c>
      <c r="DK60" s="36" t="n">
        <v>0.000268</v>
      </c>
      <c r="DL60" s="108" t="n">
        <v>0</v>
      </c>
      <c r="DM60" s="108" t="n">
        <v>0</v>
      </c>
      <c r="DN60" s="108" t="n">
        <v>0</v>
      </c>
      <c r="DO60" s="108" t="n">
        <v>0</v>
      </c>
      <c r="DP60" s="108" t="n">
        <v>0</v>
      </c>
      <c r="DQ60" s="108" t="n">
        <v>0</v>
      </c>
      <c r="DR60" s="108" t="n">
        <v>0</v>
      </c>
      <c r="DS60" s="108" t="n">
        <v>0</v>
      </c>
      <c r="DT60" s="108" t="n">
        <v>0</v>
      </c>
      <c r="DU60" s="108" t="n">
        <v>0</v>
      </c>
      <c r="DV60" s="108" t="n">
        <v>0</v>
      </c>
      <c r="DW60" s="108" t="n">
        <v>0</v>
      </c>
      <c r="DX60" s="108" t="n">
        <v>0</v>
      </c>
      <c r="DY60" s="108" t="n">
        <v>0</v>
      </c>
      <c r="DZ60" s="108" t="n">
        <v>0</v>
      </c>
    </row>
    <row r="61">
      <c r="A61" s="28" t="inlineStr">
        <is>
          <t>5980</t>
        </is>
      </c>
      <c r="B61" s="107" t="inlineStr">
        <is>
          <t>Atividades de televisão, rádio, cinema e gravação/edição de som e imagem</t>
        </is>
      </c>
      <c r="C61" s="108" t="n">
        <v>0</v>
      </c>
      <c r="D61" s="108" t="n">
        <v>0</v>
      </c>
      <c r="E61" s="108" t="n">
        <v>0</v>
      </c>
      <c r="F61" s="108" t="n">
        <v>0</v>
      </c>
      <c r="G61" s="108" t="n">
        <v>0</v>
      </c>
      <c r="H61" s="108" t="n">
        <v>0</v>
      </c>
      <c r="I61" s="108" t="n">
        <v>0</v>
      </c>
      <c r="J61" s="108" t="n">
        <v>0</v>
      </c>
      <c r="K61" s="108" t="n">
        <v>0</v>
      </c>
      <c r="L61" s="108" t="n">
        <v>0</v>
      </c>
      <c r="M61" s="108" t="n">
        <v>0</v>
      </c>
      <c r="N61" s="108" t="n">
        <v>0</v>
      </c>
      <c r="O61" s="108" t="n">
        <v>0</v>
      </c>
      <c r="P61" s="108" t="n">
        <v>0</v>
      </c>
      <c r="Q61" s="108" t="n">
        <v>0</v>
      </c>
      <c r="R61" s="108" t="n">
        <v>0</v>
      </c>
      <c r="S61" s="108" t="n">
        <v>0</v>
      </c>
      <c r="T61" s="108" t="n">
        <v>0</v>
      </c>
      <c r="U61" s="108" t="n">
        <v>0</v>
      </c>
      <c r="V61" s="108" t="n">
        <v>0</v>
      </c>
      <c r="W61" s="108" t="n">
        <v>0</v>
      </c>
      <c r="X61" s="108" t="n">
        <v>0</v>
      </c>
      <c r="Y61" s="108" t="n">
        <v>0</v>
      </c>
      <c r="Z61" s="108" t="n">
        <v>0</v>
      </c>
      <c r="AA61" s="108" t="n">
        <v>0</v>
      </c>
      <c r="AB61" s="108" t="n">
        <v>0</v>
      </c>
      <c r="AC61" s="108" t="n">
        <v>0</v>
      </c>
      <c r="AD61" s="108" t="n">
        <v>0</v>
      </c>
      <c r="AE61" s="108" t="n">
        <v>0</v>
      </c>
      <c r="AF61" s="108" t="n">
        <v>0</v>
      </c>
      <c r="AG61" s="108" t="n">
        <v>0</v>
      </c>
      <c r="AH61" s="108" t="n">
        <v>0</v>
      </c>
      <c r="AI61" s="108" t="n">
        <v>0</v>
      </c>
      <c r="AJ61" s="108" t="n">
        <v>0</v>
      </c>
      <c r="AK61" s="108" t="n">
        <v>0</v>
      </c>
      <c r="AL61" s="108" t="n">
        <v>0</v>
      </c>
      <c r="AM61" s="108" t="n">
        <v>0</v>
      </c>
      <c r="AN61" s="108" t="n">
        <v>0</v>
      </c>
      <c r="AO61" s="108" t="n">
        <v>0</v>
      </c>
      <c r="AP61" s="108" t="n">
        <v>0</v>
      </c>
      <c r="AQ61" s="108" t="n">
        <v>0</v>
      </c>
      <c r="AR61" s="108" t="n">
        <v>0</v>
      </c>
      <c r="AS61" s="108" t="n">
        <v>0</v>
      </c>
      <c r="AT61" s="108" t="n">
        <v>0</v>
      </c>
      <c r="AU61" s="108" t="n">
        <v>0</v>
      </c>
      <c r="AV61" s="108" t="n">
        <v>0</v>
      </c>
      <c r="AW61" s="108" t="n">
        <v>0</v>
      </c>
      <c r="AX61" s="108" t="n">
        <v>0</v>
      </c>
      <c r="AY61" s="108" t="n">
        <v>0</v>
      </c>
      <c r="AZ61" s="108" t="n">
        <v>0</v>
      </c>
      <c r="BA61" s="108" t="n">
        <v>0</v>
      </c>
      <c r="BB61" s="108" t="n">
        <v>0</v>
      </c>
      <c r="BC61" s="108" t="n">
        <v>0</v>
      </c>
      <c r="BD61" s="108" t="n">
        <v>0</v>
      </c>
      <c r="BE61" s="108" t="n">
        <v>0</v>
      </c>
      <c r="BF61" s="108" t="n">
        <v>0</v>
      </c>
      <c r="BG61" s="108" t="n">
        <v>0</v>
      </c>
      <c r="BH61" s="108" t="n">
        <v>0</v>
      </c>
      <c r="BI61" s="108" t="n">
        <v>0</v>
      </c>
      <c r="BJ61" s="108" t="n">
        <v>0</v>
      </c>
      <c r="BK61" s="108" t="n">
        <v>0</v>
      </c>
      <c r="BL61" s="108" t="n">
        <v>0</v>
      </c>
      <c r="BM61" s="108" t="n">
        <v>0</v>
      </c>
      <c r="BN61" s="108" t="n">
        <v>0</v>
      </c>
      <c r="BO61" s="108" t="n">
        <v>0</v>
      </c>
      <c r="BP61" s="108" t="n">
        <v>0</v>
      </c>
      <c r="BQ61" s="108" t="n">
        <v>0</v>
      </c>
      <c r="BR61" s="108" t="n">
        <v>0</v>
      </c>
      <c r="BS61" s="108" t="n">
        <v>0</v>
      </c>
      <c r="BT61" s="108" t="n">
        <v>0</v>
      </c>
      <c r="BU61" s="108" t="n">
        <v>0</v>
      </c>
      <c r="BV61" s="108" t="n">
        <v>0</v>
      </c>
      <c r="BW61" s="108" t="n">
        <v>0</v>
      </c>
      <c r="BX61" s="108" t="n">
        <v>0</v>
      </c>
      <c r="BY61" s="108" t="n">
        <v>0</v>
      </c>
      <c r="BZ61" s="108" t="n">
        <v>0</v>
      </c>
      <c r="CA61" s="108" t="n">
        <v>0</v>
      </c>
      <c r="CB61" s="108" t="n">
        <v>0</v>
      </c>
      <c r="CC61" s="108" t="n">
        <v>0</v>
      </c>
      <c r="CD61" s="108" t="n">
        <v>0</v>
      </c>
      <c r="CE61" s="108" t="n">
        <v>0</v>
      </c>
      <c r="CF61" s="108" t="n">
        <v>0</v>
      </c>
      <c r="CG61" s="108" t="n">
        <v>0</v>
      </c>
      <c r="CH61" s="108" t="n">
        <v>0</v>
      </c>
      <c r="CI61" s="108" t="n">
        <v>0</v>
      </c>
      <c r="CJ61" s="108" t="n">
        <v>0</v>
      </c>
      <c r="CK61" s="108" t="n">
        <v>0</v>
      </c>
      <c r="CL61" s="108" t="n">
        <v>0</v>
      </c>
      <c r="CM61" s="108" t="n">
        <v>0</v>
      </c>
      <c r="CN61" s="108" t="n">
        <v>0</v>
      </c>
      <c r="CO61" s="108" t="n">
        <v>0</v>
      </c>
      <c r="CP61" s="108" t="n">
        <v>0</v>
      </c>
      <c r="CQ61" s="108" t="n">
        <v>0</v>
      </c>
      <c r="CR61" s="36" t="n">
        <v>0.000117</v>
      </c>
      <c r="CS61" s="108" t="n">
        <v>0</v>
      </c>
      <c r="CT61" s="108" t="n">
        <v>0</v>
      </c>
      <c r="CU61" s="108" t="n">
        <v>0</v>
      </c>
      <c r="CV61" s="108" t="n">
        <v>0</v>
      </c>
      <c r="CW61" s="108" t="n">
        <v>0</v>
      </c>
      <c r="CX61" s="108" t="n">
        <v>0</v>
      </c>
      <c r="CY61" s="108" t="n">
        <v>0</v>
      </c>
      <c r="CZ61" s="108" t="n">
        <v>0</v>
      </c>
      <c r="DA61" s="108" t="n">
        <v>0</v>
      </c>
      <c r="DB61" s="36" t="n">
        <v>0.99944</v>
      </c>
      <c r="DC61" s="108" t="n">
        <v>0</v>
      </c>
      <c r="DD61" s="108" t="n">
        <v>0</v>
      </c>
      <c r="DE61" s="108" t="n">
        <v>0</v>
      </c>
      <c r="DF61" s="36" t="n">
        <v>0.00024</v>
      </c>
      <c r="DG61" s="108" t="n">
        <v>0</v>
      </c>
      <c r="DH61" s="108" t="n">
        <v>0</v>
      </c>
      <c r="DI61" s="108" t="n">
        <v>0</v>
      </c>
      <c r="DJ61" s="108" t="n">
        <v>0</v>
      </c>
      <c r="DK61" s="108" t="n">
        <v>0</v>
      </c>
      <c r="DL61" s="108" t="n">
        <v>0</v>
      </c>
      <c r="DM61" s="108" t="n">
        <v>0</v>
      </c>
      <c r="DN61" s="108" t="n">
        <v>0</v>
      </c>
      <c r="DO61" s="108" t="n">
        <v>0</v>
      </c>
      <c r="DP61" s="108" t="n">
        <v>0</v>
      </c>
      <c r="DQ61" s="108" t="n">
        <v>0</v>
      </c>
      <c r="DR61" s="108" t="n">
        <v>0</v>
      </c>
      <c r="DS61" s="108" t="n">
        <v>0</v>
      </c>
      <c r="DT61" s="108" t="n">
        <v>0</v>
      </c>
      <c r="DU61" s="108" t="n">
        <v>0</v>
      </c>
      <c r="DV61" s="108" t="n">
        <v>0</v>
      </c>
      <c r="DW61" s="108" t="n">
        <v>0</v>
      </c>
      <c r="DX61" s="108" t="n">
        <v>0</v>
      </c>
      <c r="DY61" s="108" t="n">
        <v>0</v>
      </c>
      <c r="DZ61" s="108" t="n">
        <v>0</v>
      </c>
    </row>
    <row r="62">
      <c r="A62" s="28" t="inlineStr">
        <is>
          <t>6100</t>
        </is>
      </c>
      <c r="B62" s="107" t="inlineStr">
        <is>
          <t>Telecomunicações</t>
        </is>
      </c>
      <c r="C62" s="108" t="n">
        <v>0</v>
      </c>
      <c r="D62" s="108" t="n">
        <v>0</v>
      </c>
      <c r="E62" s="108" t="n">
        <v>0</v>
      </c>
      <c r="F62" s="108" t="n">
        <v>0</v>
      </c>
      <c r="G62" s="108" t="n">
        <v>0</v>
      </c>
      <c r="H62" s="108" t="n">
        <v>0</v>
      </c>
      <c r="I62" s="108" t="n">
        <v>0</v>
      </c>
      <c r="J62" s="108" t="n">
        <v>0</v>
      </c>
      <c r="K62" s="108" t="n">
        <v>0</v>
      </c>
      <c r="L62" s="108" t="n">
        <v>0</v>
      </c>
      <c r="M62" s="108" t="n">
        <v>0</v>
      </c>
      <c r="N62" s="108" t="n">
        <v>0</v>
      </c>
      <c r="O62" s="108" t="n">
        <v>0</v>
      </c>
      <c r="P62" s="108" t="n">
        <v>0</v>
      </c>
      <c r="Q62" s="108" t="n">
        <v>0</v>
      </c>
      <c r="R62" s="108" t="n">
        <v>0</v>
      </c>
      <c r="S62" s="108" t="n">
        <v>0</v>
      </c>
      <c r="T62" s="108" t="n">
        <v>0</v>
      </c>
      <c r="U62" s="108" t="n">
        <v>0</v>
      </c>
      <c r="V62" s="108" t="n">
        <v>0</v>
      </c>
      <c r="W62" s="108" t="n">
        <v>0</v>
      </c>
      <c r="X62" s="108" t="n">
        <v>0</v>
      </c>
      <c r="Y62" s="108" t="n">
        <v>0</v>
      </c>
      <c r="Z62" s="108" t="n">
        <v>0</v>
      </c>
      <c r="AA62" s="108" t="n">
        <v>0</v>
      </c>
      <c r="AB62" s="108" t="n">
        <v>0</v>
      </c>
      <c r="AC62" s="108" t="n">
        <v>0</v>
      </c>
      <c r="AD62" s="108" t="n">
        <v>0</v>
      </c>
      <c r="AE62" s="108" t="n">
        <v>0</v>
      </c>
      <c r="AF62" s="108" t="n">
        <v>0</v>
      </c>
      <c r="AG62" s="108" t="n">
        <v>0</v>
      </c>
      <c r="AH62" s="108" t="n">
        <v>0</v>
      </c>
      <c r="AI62" s="108" t="n">
        <v>0</v>
      </c>
      <c r="AJ62" s="108" t="n">
        <v>0</v>
      </c>
      <c r="AK62" s="108" t="n">
        <v>0</v>
      </c>
      <c r="AL62" s="108" t="n">
        <v>0</v>
      </c>
      <c r="AM62" s="108" t="n">
        <v>0</v>
      </c>
      <c r="AN62" s="108" t="n">
        <v>0</v>
      </c>
      <c r="AO62" s="108" t="n">
        <v>0</v>
      </c>
      <c r="AP62" s="108" t="n">
        <v>0</v>
      </c>
      <c r="AQ62" s="108" t="n">
        <v>0</v>
      </c>
      <c r="AR62" s="108" t="n">
        <v>0</v>
      </c>
      <c r="AS62" s="108" t="n">
        <v>0</v>
      </c>
      <c r="AT62" s="108" t="n">
        <v>0</v>
      </c>
      <c r="AU62" s="108" t="n">
        <v>0</v>
      </c>
      <c r="AV62" s="108" t="n">
        <v>0</v>
      </c>
      <c r="AW62" s="108" t="n">
        <v>0</v>
      </c>
      <c r="AX62" s="108" t="n">
        <v>0</v>
      </c>
      <c r="AY62" s="108" t="n">
        <v>0</v>
      </c>
      <c r="AZ62" s="108" t="n">
        <v>0</v>
      </c>
      <c r="BA62" s="108" t="n">
        <v>0</v>
      </c>
      <c r="BB62" s="108" t="n">
        <v>0</v>
      </c>
      <c r="BC62" s="108" t="n">
        <v>0</v>
      </c>
      <c r="BD62" s="108" t="n">
        <v>0</v>
      </c>
      <c r="BE62" s="108" t="n">
        <v>0</v>
      </c>
      <c r="BF62" s="108" t="n">
        <v>0</v>
      </c>
      <c r="BG62" s="108" t="n">
        <v>0</v>
      </c>
      <c r="BH62" s="108" t="n">
        <v>0</v>
      </c>
      <c r="BI62" s="108" t="n">
        <v>0</v>
      </c>
      <c r="BJ62" s="108" t="n">
        <v>0</v>
      </c>
      <c r="BK62" s="108" t="n">
        <v>0</v>
      </c>
      <c r="BL62" s="108" t="n">
        <v>0</v>
      </c>
      <c r="BM62" s="108" t="n">
        <v>0</v>
      </c>
      <c r="BN62" s="108" t="n">
        <v>0</v>
      </c>
      <c r="BO62" s="108" t="n">
        <v>0</v>
      </c>
      <c r="BP62" s="108" t="n">
        <v>0</v>
      </c>
      <c r="BQ62" s="108" t="n">
        <v>0</v>
      </c>
      <c r="BR62" s="108" t="n">
        <v>0</v>
      </c>
      <c r="BS62" s="108" t="n">
        <v>0</v>
      </c>
      <c r="BT62" s="108" t="n">
        <v>0</v>
      </c>
      <c r="BU62" s="108" t="n">
        <v>0</v>
      </c>
      <c r="BV62" s="108" t="n">
        <v>0</v>
      </c>
      <c r="BW62" s="108" t="n">
        <v>0</v>
      </c>
      <c r="BX62" s="108" t="n">
        <v>0</v>
      </c>
      <c r="BY62" s="108" t="n">
        <v>0</v>
      </c>
      <c r="BZ62" s="108" t="n">
        <v>0</v>
      </c>
      <c r="CA62" s="108" t="n">
        <v>0</v>
      </c>
      <c r="CB62" s="108" t="n">
        <v>0</v>
      </c>
      <c r="CC62" s="108" t="n">
        <v>0</v>
      </c>
      <c r="CD62" s="108" t="n">
        <v>0</v>
      </c>
      <c r="CE62" s="108" t="n">
        <v>0</v>
      </c>
      <c r="CF62" s="108" t="n">
        <v>0</v>
      </c>
      <c r="CG62" s="108" t="n">
        <v>0</v>
      </c>
      <c r="CH62" s="108" t="n">
        <v>0</v>
      </c>
      <c r="CI62" s="108" t="n">
        <v>0</v>
      </c>
      <c r="CJ62" s="108" t="n">
        <v>0</v>
      </c>
      <c r="CK62" s="108" t="n">
        <v>0</v>
      </c>
      <c r="CL62" s="108" t="n">
        <v>0</v>
      </c>
      <c r="CM62" s="108" t="n">
        <v>0</v>
      </c>
      <c r="CN62" s="108" t="n">
        <v>0</v>
      </c>
      <c r="CO62" s="108" t="n">
        <v>0</v>
      </c>
      <c r="CP62" s="108" t="n">
        <v>0</v>
      </c>
      <c r="CQ62" s="108" t="n">
        <v>0</v>
      </c>
      <c r="CR62" s="36" t="n">
        <v>0.000194</v>
      </c>
      <c r="CS62" s="108" t="n">
        <v>0</v>
      </c>
      <c r="CT62" s="108" t="n">
        <v>0</v>
      </c>
      <c r="CU62" s="108" t="n">
        <v>0</v>
      </c>
      <c r="CV62" s="108" t="n">
        <v>0</v>
      </c>
      <c r="CW62" s="108" t="n">
        <v>0</v>
      </c>
      <c r="CX62" s="108" t="n">
        <v>0</v>
      </c>
      <c r="CY62" s="108" t="n">
        <v>0</v>
      </c>
      <c r="CZ62" s="108" t="n">
        <v>0</v>
      </c>
      <c r="DA62" s="108" t="n">
        <v>0</v>
      </c>
      <c r="DB62" s="108" t="n">
        <v>0</v>
      </c>
      <c r="DC62" s="36" t="n">
        <v>0.99961</v>
      </c>
      <c r="DD62" s="108" t="n">
        <v>0</v>
      </c>
      <c r="DE62" s="108" t="n">
        <v>0</v>
      </c>
      <c r="DF62" s="36" t="n">
        <v>0.000703</v>
      </c>
      <c r="DG62" s="108" t="n">
        <v>0</v>
      </c>
      <c r="DH62" s="108" t="n">
        <v>0</v>
      </c>
      <c r="DI62" s="36" t="n">
        <v>0.005477</v>
      </c>
      <c r="DJ62" s="108" t="n">
        <v>0</v>
      </c>
      <c r="DK62" s="108" t="n">
        <v>0</v>
      </c>
      <c r="DL62" s="108" t="n">
        <v>0</v>
      </c>
      <c r="DM62" s="108" t="n">
        <v>0</v>
      </c>
      <c r="DN62" s="108" t="n">
        <v>0</v>
      </c>
      <c r="DO62" s="108" t="n">
        <v>0</v>
      </c>
      <c r="DP62" s="108" t="n">
        <v>0</v>
      </c>
      <c r="DQ62" s="108" t="n">
        <v>0</v>
      </c>
      <c r="DR62" s="108" t="n">
        <v>0</v>
      </c>
      <c r="DS62" s="108" t="n">
        <v>0</v>
      </c>
      <c r="DT62" s="108" t="n">
        <v>0</v>
      </c>
      <c r="DU62" s="108" t="n">
        <v>0</v>
      </c>
      <c r="DV62" s="108" t="n">
        <v>0</v>
      </c>
      <c r="DW62" s="108" t="n">
        <v>0</v>
      </c>
      <c r="DX62" s="108" t="n">
        <v>0</v>
      </c>
      <c r="DY62" s="108" t="n">
        <v>0</v>
      </c>
      <c r="DZ62" s="108" t="n">
        <v>0</v>
      </c>
    </row>
    <row r="63">
      <c r="A63" s="28" t="inlineStr">
        <is>
          <t>6280</t>
        </is>
      </c>
      <c r="B63" s="107" t="inlineStr">
        <is>
          <t>Desenvolvimento de sistemas e outros serviços de informação</t>
        </is>
      </c>
      <c r="C63" s="108" t="n">
        <v>0</v>
      </c>
      <c r="D63" s="108" t="n">
        <v>0</v>
      </c>
      <c r="E63" s="108" t="n">
        <v>0</v>
      </c>
      <c r="F63" s="108" t="n">
        <v>0</v>
      </c>
      <c r="G63" s="108" t="n">
        <v>0</v>
      </c>
      <c r="H63" s="108" t="n">
        <v>0</v>
      </c>
      <c r="I63" s="108" t="n">
        <v>0</v>
      </c>
      <c r="J63" s="108" t="n">
        <v>0</v>
      </c>
      <c r="K63" s="108" t="n">
        <v>0</v>
      </c>
      <c r="L63" s="108" t="n">
        <v>0</v>
      </c>
      <c r="M63" s="108" t="n">
        <v>0</v>
      </c>
      <c r="N63" s="108" t="n">
        <v>0</v>
      </c>
      <c r="O63" s="108" t="n">
        <v>0</v>
      </c>
      <c r="P63" s="108" t="n">
        <v>0</v>
      </c>
      <c r="Q63" s="108" t="n">
        <v>0</v>
      </c>
      <c r="R63" s="108" t="n">
        <v>0</v>
      </c>
      <c r="S63" s="108" t="n">
        <v>0</v>
      </c>
      <c r="T63" s="108" t="n">
        <v>0</v>
      </c>
      <c r="U63" s="108" t="n">
        <v>0</v>
      </c>
      <c r="V63" s="108" t="n">
        <v>0</v>
      </c>
      <c r="W63" s="108" t="n">
        <v>0</v>
      </c>
      <c r="X63" s="108" t="n">
        <v>0</v>
      </c>
      <c r="Y63" s="108" t="n">
        <v>0</v>
      </c>
      <c r="Z63" s="108" t="n">
        <v>0</v>
      </c>
      <c r="AA63" s="108" t="n">
        <v>0</v>
      </c>
      <c r="AB63" s="108" t="n">
        <v>0</v>
      </c>
      <c r="AC63" s="108" t="n">
        <v>0</v>
      </c>
      <c r="AD63" s="108" t="n">
        <v>0</v>
      </c>
      <c r="AE63" s="108" t="n">
        <v>0</v>
      </c>
      <c r="AF63" s="108" t="n">
        <v>0</v>
      </c>
      <c r="AG63" s="108" t="n">
        <v>0</v>
      </c>
      <c r="AH63" s="108" t="n">
        <v>0</v>
      </c>
      <c r="AI63" s="108" t="n">
        <v>0</v>
      </c>
      <c r="AJ63" s="108" t="n">
        <v>0</v>
      </c>
      <c r="AK63" s="108" t="n">
        <v>0</v>
      </c>
      <c r="AL63" s="108" t="n">
        <v>0</v>
      </c>
      <c r="AM63" s="108" t="n">
        <v>0</v>
      </c>
      <c r="AN63" s="108" t="n">
        <v>0</v>
      </c>
      <c r="AO63" s="108" t="n">
        <v>0</v>
      </c>
      <c r="AP63" s="108" t="n">
        <v>0</v>
      </c>
      <c r="AQ63" s="108" t="n">
        <v>0</v>
      </c>
      <c r="AR63" s="108" t="n">
        <v>0</v>
      </c>
      <c r="AS63" s="108" t="n">
        <v>0</v>
      </c>
      <c r="AT63" s="108" t="n">
        <v>0</v>
      </c>
      <c r="AU63" s="108" t="n">
        <v>0</v>
      </c>
      <c r="AV63" s="108" t="n">
        <v>0</v>
      </c>
      <c r="AW63" s="108" t="n">
        <v>0</v>
      </c>
      <c r="AX63" s="108" t="n">
        <v>0</v>
      </c>
      <c r="AY63" s="108" t="n">
        <v>0</v>
      </c>
      <c r="AZ63" s="108" t="n">
        <v>0</v>
      </c>
      <c r="BA63" s="108" t="n">
        <v>0</v>
      </c>
      <c r="BB63" s="108" t="n">
        <v>0</v>
      </c>
      <c r="BC63" s="108" t="n">
        <v>0</v>
      </c>
      <c r="BD63" s="108" t="n">
        <v>0</v>
      </c>
      <c r="BE63" s="108" t="n">
        <v>0</v>
      </c>
      <c r="BF63" s="108" t="n">
        <v>0</v>
      </c>
      <c r="BG63" s="108" t="n">
        <v>0</v>
      </c>
      <c r="BH63" s="108" t="n">
        <v>0</v>
      </c>
      <c r="BI63" s="108" t="n">
        <v>0</v>
      </c>
      <c r="BJ63" s="108" t="n">
        <v>0</v>
      </c>
      <c r="BK63" s="108" t="n">
        <v>0</v>
      </c>
      <c r="BL63" s="108" t="n">
        <v>0</v>
      </c>
      <c r="BM63" s="108" t="n">
        <v>0</v>
      </c>
      <c r="BN63" s="108" t="n">
        <v>0</v>
      </c>
      <c r="BO63" s="108" t="n">
        <v>0</v>
      </c>
      <c r="BP63" s="108" t="n">
        <v>0</v>
      </c>
      <c r="BQ63" s="108" t="n">
        <v>0</v>
      </c>
      <c r="BR63" s="108" t="n">
        <v>0</v>
      </c>
      <c r="BS63" s="108" t="n">
        <v>0</v>
      </c>
      <c r="BT63" s="108" t="n">
        <v>0</v>
      </c>
      <c r="BU63" s="108" t="n">
        <v>0</v>
      </c>
      <c r="BV63" s="36" t="n">
        <v>0.001792</v>
      </c>
      <c r="BW63" s="36" t="n">
        <v>0.004843</v>
      </c>
      <c r="BX63" s="108" t="n">
        <v>0</v>
      </c>
      <c r="BY63" s="108" t="n">
        <v>0</v>
      </c>
      <c r="BZ63" s="108" t="n">
        <v>0</v>
      </c>
      <c r="CA63" s="108" t="n">
        <v>0</v>
      </c>
      <c r="CB63" s="108" t="n">
        <v>0</v>
      </c>
      <c r="CC63" s="108" t="n">
        <v>0</v>
      </c>
      <c r="CD63" s="36" t="n">
        <v>0.000527</v>
      </c>
      <c r="CE63" s="108" t="n">
        <v>0</v>
      </c>
      <c r="CF63" s="108" t="n">
        <v>0</v>
      </c>
      <c r="CG63" s="108" t="n">
        <v>0</v>
      </c>
      <c r="CH63" s="108" t="n">
        <v>0</v>
      </c>
      <c r="CI63" s="108" t="n">
        <v>0</v>
      </c>
      <c r="CJ63" s="108" t="n">
        <v>0</v>
      </c>
      <c r="CK63" s="108" t="n">
        <v>0</v>
      </c>
      <c r="CL63" s="108" t="n">
        <v>0</v>
      </c>
      <c r="CM63" s="108" t="n">
        <v>0</v>
      </c>
      <c r="CN63" s="108" t="n">
        <v>0</v>
      </c>
      <c r="CO63" s="108" t="n">
        <v>0</v>
      </c>
      <c r="CP63" s="108" t="n">
        <v>0</v>
      </c>
      <c r="CQ63" s="108" t="n">
        <v>0</v>
      </c>
      <c r="CR63" s="36" t="n">
        <v>0.000558</v>
      </c>
      <c r="CS63" s="108" t="n">
        <v>0</v>
      </c>
      <c r="CT63" s="108" t="n">
        <v>0</v>
      </c>
      <c r="CU63" s="108" t="n">
        <v>0</v>
      </c>
      <c r="CV63" s="108" t="n">
        <v>0</v>
      </c>
      <c r="CW63" s="108" t="n">
        <v>0</v>
      </c>
      <c r="CX63" s="108" t="n">
        <v>0</v>
      </c>
      <c r="CY63" s="108" t="n">
        <v>0</v>
      </c>
      <c r="CZ63" s="108" t="n">
        <v>0</v>
      </c>
      <c r="DA63" s="108" t="n">
        <v>0</v>
      </c>
      <c r="DB63" s="108" t="n">
        <v>0</v>
      </c>
      <c r="DC63" s="108" t="n">
        <v>0</v>
      </c>
      <c r="DD63" s="36" t="n">
        <v>0.975703</v>
      </c>
      <c r="DE63" s="108" t="n">
        <v>0</v>
      </c>
      <c r="DF63" s="36" t="n">
        <v>0.001419</v>
      </c>
      <c r="DG63" s="108" t="n">
        <v>0</v>
      </c>
      <c r="DH63" s="108" t="n">
        <v>0</v>
      </c>
      <c r="DI63" s="36" t="n">
        <v>0.022936</v>
      </c>
      <c r="DJ63" s="108" t="n">
        <v>0</v>
      </c>
      <c r="DK63" s="108" t="n">
        <v>0</v>
      </c>
      <c r="DL63" s="108" t="n">
        <v>0</v>
      </c>
      <c r="DM63" s="108" t="n">
        <v>0</v>
      </c>
      <c r="DN63" s="108" t="n">
        <v>0</v>
      </c>
      <c r="DO63" s="108" t="n">
        <v>0</v>
      </c>
      <c r="DP63" s="108" t="n">
        <v>0</v>
      </c>
      <c r="DQ63" s="108" t="n">
        <v>0</v>
      </c>
      <c r="DR63" s="108" t="n">
        <v>0</v>
      </c>
      <c r="DS63" s="108" t="n">
        <v>0</v>
      </c>
      <c r="DT63" s="108" t="n">
        <v>0</v>
      </c>
      <c r="DU63" s="108" t="n">
        <v>0</v>
      </c>
      <c r="DV63" s="108" t="n">
        <v>0</v>
      </c>
      <c r="DW63" s="108" t="n">
        <v>0</v>
      </c>
      <c r="DX63" s="108" t="n">
        <v>0</v>
      </c>
      <c r="DY63" s="108" t="n">
        <v>0</v>
      </c>
      <c r="DZ63" s="108" t="n">
        <v>0</v>
      </c>
    </row>
    <row r="64">
      <c r="A64" s="28" t="inlineStr">
        <is>
          <t>6480</t>
        </is>
      </c>
      <c r="B64" s="107" t="inlineStr">
        <is>
          <t>Intermediação financeira, seguros e previdência complementar</t>
        </is>
      </c>
      <c r="C64" s="108" t="n">
        <v>0</v>
      </c>
      <c r="D64" s="108" t="n">
        <v>0</v>
      </c>
      <c r="E64" s="108" t="n">
        <v>0</v>
      </c>
      <c r="F64" s="108" t="n">
        <v>0</v>
      </c>
      <c r="G64" s="108" t="n">
        <v>0</v>
      </c>
      <c r="H64" s="108" t="n">
        <v>0</v>
      </c>
      <c r="I64" s="108" t="n">
        <v>0</v>
      </c>
      <c r="J64" s="108" t="n">
        <v>0</v>
      </c>
      <c r="K64" s="108" t="n">
        <v>0</v>
      </c>
      <c r="L64" s="108" t="n">
        <v>0</v>
      </c>
      <c r="M64" s="108" t="n">
        <v>0</v>
      </c>
      <c r="N64" s="108" t="n">
        <v>0</v>
      </c>
      <c r="O64" s="108" t="n">
        <v>0</v>
      </c>
      <c r="P64" s="108" t="n">
        <v>0</v>
      </c>
      <c r="Q64" s="108" t="n">
        <v>0</v>
      </c>
      <c r="R64" s="108" t="n">
        <v>0</v>
      </c>
      <c r="S64" s="108" t="n">
        <v>0</v>
      </c>
      <c r="T64" s="108" t="n">
        <v>0</v>
      </c>
      <c r="U64" s="108" t="n">
        <v>0</v>
      </c>
      <c r="V64" s="108" t="n">
        <v>0</v>
      </c>
      <c r="W64" s="108" t="n">
        <v>0</v>
      </c>
      <c r="X64" s="108" t="n">
        <v>0</v>
      </c>
      <c r="Y64" s="108" t="n">
        <v>0</v>
      </c>
      <c r="Z64" s="108" t="n">
        <v>0</v>
      </c>
      <c r="AA64" s="108" t="n">
        <v>0</v>
      </c>
      <c r="AB64" s="108" t="n">
        <v>0</v>
      </c>
      <c r="AC64" s="108" t="n">
        <v>0</v>
      </c>
      <c r="AD64" s="108" t="n">
        <v>0</v>
      </c>
      <c r="AE64" s="108" t="n">
        <v>0</v>
      </c>
      <c r="AF64" s="108" t="n">
        <v>0</v>
      </c>
      <c r="AG64" s="108" t="n">
        <v>0</v>
      </c>
      <c r="AH64" s="108" t="n">
        <v>0</v>
      </c>
      <c r="AI64" s="108" t="n">
        <v>0</v>
      </c>
      <c r="AJ64" s="108" t="n">
        <v>0</v>
      </c>
      <c r="AK64" s="108" t="n">
        <v>0</v>
      </c>
      <c r="AL64" s="108" t="n">
        <v>0</v>
      </c>
      <c r="AM64" s="108" t="n">
        <v>0</v>
      </c>
      <c r="AN64" s="108" t="n">
        <v>0</v>
      </c>
      <c r="AO64" s="108" t="n">
        <v>0</v>
      </c>
      <c r="AP64" s="108" t="n">
        <v>0</v>
      </c>
      <c r="AQ64" s="108" t="n">
        <v>0</v>
      </c>
      <c r="AR64" s="108" t="n">
        <v>0</v>
      </c>
      <c r="AS64" s="108" t="n">
        <v>0</v>
      </c>
      <c r="AT64" s="108" t="n">
        <v>0</v>
      </c>
      <c r="AU64" s="108" t="n">
        <v>0</v>
      </c>
      <c r="AV64" s="108" t="n">
        <v>0</v>
      </c>
      <c r="AW64" s="108" t="n">
        <v>0</v>
      </c>
      <c r="AX64" s="108" t="n">
        <v>0</v>
      </c>
      <c r="AY64" s="108" t="n">
        <v>0</v>
      </c>
      <c r="AZ64" s="108" t="n">
        <v>0</v>
      </c>
      <c r="BA64" s="108" t="n">
        <v>0</v>
      </c>
      <c r="BB64" s="108" t="n">
        <v>0</v>
      </c>
      <c r="BC64" s="108" t="n">
        <v>0</v>
      </c>
      <c r="BD64" s="108" t="n">
        <v>0</v>
      </c>
      <c r="BE64" s="108" t="n">
        <v>0</v>
      </c>
      <c r="BF64" s="108" t="n">
        <v>0</v>
      </c>
      <c r="BG64" s="108" t="n">
        <v>0</v>
      </c>
      <c r="BH64" s="108" t="n">
        <v>0</v>
      </c>
      <c r="BI64" s="108" t="n">
        <v>0</v>
      </c>
      <c r="BJ64" s="108" t="n">
        <v>0</v>
      </c>
      <c r="BK64" s="108" t="n">
        <v>0</v>
      </c>
      <c r="BL64" s="108" t="n">
        <v>0</v>
      </c>
      <c r="BM64" s="108" t="n">
        <v>0</v>
      </c>
      <c r="BN64" s="108" t="n">
        <v>0</v>
      </c>
      <c r="BO64" s="108" t="n">
        <v>0</v>
      </c>
      <c r="BP64" s="108" t="n">
        <v>0</v>
      </c>
      <c r="BQ64" s="108" t="n">
        <v>0</v>
      </c>
      <c r="BR64" s="108" t="n">
        <v>0</v>
      </c>
      <c r="BS64" s="108" t="n">
        <v>0</v>
      </c>
      <c r="BT64" s="108" t="n">
        <v>0</v>
      </c>
      <c r="BU64" s="108" t="n">
        <v>0</v>
      </c>
      <c r="BV64" s="108" t="n">
        <v>0</v>
      </c>
      <c r="BW64" s="108" t="n">
        <v>0</v>
      </c>
      <c r="BX64" s="108" t="n">
        <v>0</v>
      </c>
      <c r="BY64" s="108" t="n">
        <v>0</v>
      </c>
      <c r="BZ64" s="108" t="n">
        <v>0</v>
      </c>
      <c r="CA64" s="108" t="n">
        <v>0</v>
      </c>
      <c r="CB64" s="108" t="n">
        <v>0</v>
      </c>
      <c r="CC64" s="108" t="n">
        <v>0</v>
      </c>
      <c r="CD64" s="108" t="n">
        <v>0</v>
      </c>
      <c r="CE64" s="108" t="n">
        <v>0</v>
      </c>
      <c r="CF64" s="108" t="n">
        <v>0</v>
      </c>
      <c r="CG64" s="108" t="n">
        <v>0</v>
      </c>
      <c r="CH64" s="108" t="n">
        <v>0</v>
      </c>
      <c r="CI64" s="108" t="n">
        <v>0</v>
      </c>
      <c r="CJ64" s="108" t="n">
        <v>0</v>
      </c>
      <c r="CK64" s="108" t="n">
        <v>0</v>
      </c>
      <c r="CL64" s="108" t="n">
        <v>0</v>
      </c>
      <c r="CM64" s="108" t="n">
        <v>0</v>
      </c>
      <c r="CN64" s="108" t="n">
        <v>0</v>
      </c>
      <c r="CO64" s="108" t="n">
        <v>0</v>
      </c>
      <c r="CP64" s="108" t="n">
        <v>0</v>
      </c>
      <c r="CQ64" s="108" t="n">
        <v>0</v>
      </c>
      <c r="CR64" s="108" t="n">
        <v>0</v>
      </c>
      <c r="CS64" s="108" t="n">
        <v>0</v>
      </c>
      <c r="CT64" s="108" t="n">
        <v>0</v>
      </c>
      <c r="CU64" s="108" t="n">
        <v>0</v>
      </c>
      <c r="CV64" s="108" t="n">
        <v>0</v>
      </c>
      <c r="CW64" s="108" t="n">
        <v>0</v>
      </c>
      <c r="CX64" s="108" t="n">
        <v>0</v>
      </c>
      <c r="CY64" s="108" t="n">
        <v>0</v>
      </c>
      <c r="CZ64" s="108" t="n">
        <v>0</v>
      </c>
      <c r="DA64" s="108" t="n">
        <v>0</v>
      </c>
      <c r="DB64" s="108" t="n">
        <v>0</v>
      </c>
      <c r="DC64" s="108" t="n">
        <v>0</v>
      </c>
      <c r="DD64" s="36" t="n">
        <v>0.007618</v>
      </c>
      <c r="DE64" s="36" t="n">
        <v>0.999358</v>
      </c>
      <c r="DF64" s="36" t="n">
        <v>0.04709</v>
      </c>
      <c r="DG64" s="108" t="n">
        <v>0</v>
      </c>
      <c r="DH64" s="108" t="n">
        <v>0</v>
      </c>
      <c r="DI64" s="36" t="n">
        <v>0.002225</v>
      </c>
      <c r="DJ64" s="108" t="n">
        <v>0</v>
      </c>
      <c r="DK64" s="108" t="n">
        <v>0</v>
      </c>
      <c r="DL64" s="36" t="n">
        <v>0.012402</v>
      </c>
      <c r="DM64" s="108" t="n">
        <v>0</v>
      </c>
      <c r="DN64" s="108" t="n">
        <v>0</v>
      </c>
      <c r="DO64" s="108" t="n">
        <v>0</v>
      </c>
      <c r="DP64" s="108" t="n">
        <v>0</v>
      </c>
      <c r="DQ64" s="108" t="n">
        <v>0</v>
      </c>
      <c r="DR64" s="108" t="n">
        <v>0</v>
      </c>
      <c r="DS64" s="108" t="n">
        <v>0</v>
      </c>
      <c r="DT64" s="108" t="n">
        <v>0</v>
      </c>
      <c r="DU64" s="108" t="n">
        <v>0</v>
      </c>
      <c r="DV64" s="36" t="n">
        <v>0.035297</v>
      </c>
      <c r="DW64" s="108" t="n">
        <v>0</v>
      </c>
      <c r="DX64" s="108" t="n">
        <v>0</v>
      </c>
      <c r="DY64" s="108" t="n">
        <v>0</v>
      </c>
      <c r="DZ64" s="108" t="n">
        <v>0</v>
      </c>
    </row>
    <row r="65">
      <c r="A65" s="28" t="inlineStr">
        <is>
          <t>6800</t>
        </is>
      </c>
      <c r="B65" s="107" t="inlineStr">
        <is>
          <t>Atividades imobiliárias</t>
        </is>
      </c>
      <c r="C65" s="108" t="n">
        <v>0</v>
      </c>
      <c r="D65" s="108" t="n">
        <v>0</v>
      </c>
      <c r="E65" s="108" t="n">
        <v>0</v>
      </c>
      <c r="F65" s="108" t="n">
        <v>0</v>
      </c>
      <c r="G65" s="108" t="n">
        <v>0</v>
      </c>
      <c r="H65" s="108" t="n">
        <v>0</v>
      </c>
      <c r="I65" s="108" t="n">
        <v>0</v>
      </c>
      <c r="J65" s="108" t="n">
        <v>0</v>
      </c>
      <c r="K65" s="108" t="n">
        <v>0</v>
      </c>
      <c r="L65" s="108" t="n">
        <v>0</v>
      </c>
      <c r="M65" s="108" t="n">
        <v>0</v>
      </c>
      <c r="N65" s="108" t="n">
        <v>0</v>
      </c>
      <c r="O65" s="108" t="n">
        <v>0</v>
      </c>
      <c r="P65" s="108" t="n">
        <v>0</v>
      </c>
      <c r="Q65" s="108" t="n">
        <v>0</v>
      </c>
      <c r="R65" s="108" t="n">
        <v>0</v>
      </c>
      <c r="S65" s="108" t="n">
        <v>0</v>
      </c>
      <c r="T65" s="108" t="n">
        <v>0</v>
      </c>
      <c r="U65" s="108" t="n">
        <v>0</v>
      </c>
      <c r="V65" s="108" t="n">
        <v>0</v>
      </c>
      <c r="W65" s="108" t="n">
        <v>0</v>
      </c>
      <c r="X65" s="108" t="n">
        <v>0</v>
      </c>
      <c r="Y65" s="108" t="n">
        <v>0</v>
      </c>
      <c r="Z65" s="108" t="n">
        <v>0</v>
      </c>
      <c r="AA65" s="108" t="n">
        <v>0</v>
      </c>
      <c r="AB65" s="108" t="n">
        <v>0</v>
      </c>
      <c r="AC65" s="108" t="n">
        <v>0</v>
      </c>
      <c r="AD65" s="108" t="n">
        <v>0</v>
      </c>
      <c r="AE65" s="108" t="n">
        <v>0</v>
      </c>
      <c r="AF65" s="108" t="n">
        <v>0</v>
      </c>
      <c r="AG65" s="108" t="n">
        <v>0</v>
      </c>
      <c r="AH65" s="108" t="n">
        <v>0</v>
      </c>
      <c r="AI65" s="108" t="n">
        <v>0</v>
      </c>
      <c r="AJ65" s="108" t="n">
        <v>0</v>
      </c>
      <c r="AK65" s="108" t="n">
        <v>0</v>
      </c>
      <c r="AL65" s="108" t="n">
        <v>0</v>
      </c>
      <c r="AM65" s="108" t="n">
        <v>0</v>
      </c>
      <c r="AN65" s="108" t="n">
        <v>0</v>
      </c>
      <c r="AO65" s="108" t="n">
        <v>0</v>
      </c>
      <c r="AP65" s="108" t="n">
        <v>0</v>
      </c>
      <c r="AQ65" s="108" t="n">
        <v>0</v>
      </c>
      <c r="AR65" s="108" t="n">
        <v>0</v>
      </c>
      <c r="AS65" s="108" t="n">
        <v>0</v>
      </c>
      <c r="AT65" s="108" t="n">
        <v>0</v>
      </c>
      <c r="AU65" s="108" t="n">
        <v>0</v>
      </c>
      <c r="AV65" s="108" t="n">
        <v>0</v>
      </c>
      <c r="AW65" s="108" t="n">
        <v>0</v>
      </c>
      <c r="AX65" s="108" t="n">
        <v>0</v>
      </c>
      <c r="AY65" s="108" t="n">
        <v>0</v>
      </c>
      <c r="AZ65" s="108" t="n">
        <v>0</v>
      </c>
      <c r="BA65" s="108" t="n">
        <v>0</v>
      </c>
      <c r="BB65" s="108" t="n">
        <v>0</v>
      </c>
      <c r="BC65" s="108" t="n">
        <v>0</v>
      </c>
      <c r="BD65" s="108" t="n">
        <v>0</v>
      </c>
      <c r="BE65" s="108" t="n">
        <v>0</v>
      </c>
      <c r="BF65" s="108" t="n">
        <v>0</v>
      </c>
      <c r="BG65" s="108" t="n">
        <v>0</v>
      </c>
      <c r="BH65" s="108" t="n">
        <v>0</v>
      </c>
      <c r="BI65" s="108" t="n">
        <v>0</v>
      </c>
      <c r="BJ65" s="108" t="n">
        <v>0</v>
      </c>
      <c r="BK65" s="108" t="n">
        <v>0</v>
      </c>
      <c r="BL65" s="108" t="n">
        <v>0</v>
      </c>
      <c r="BM65" s="108" t="n">
        <v>0</v>
      </c>
      <c r="BN65" s="108" t="n">
        <v>0</v>
      </c>
      <c r="BO65" s="108" t="n">
        <v>0</v>
      </c>
      <c r="BP65" s="108" t="n">
        <v>0</v>
      </c>
      <c r="BQ65" s="108" t="n">
        <v>0</v>
      </c>
      <c r="BR65" s="108" t="n">
        <v>0</v>
      </c>
      <c r="BS65" s="108" t="n">
        <v>0</v>
      </c>
      <c r="BT65" s="108" t="n">
        <v>0</v>
      </c>
      <c r="BU65" s="108" t="n">
        <v>0</v>
      </c>
      <c r="BV65" s="108" t="n">
        <v>0</v>
      </c>
      <c r="BW65" s="108" t="n">
        <v>0</v>
      </c>
      <c r="BX65" s="108" t="n">
        <v>0</v>
      </c>
      <c r="BY65" s="108" t="n">
        <v>0</v>
      </c>
      <c r="BZ65" s="108" t="n">
        <v>0</v>
      </c>
      <c r="CA65" s="108" t="n">
        <v>0</v>
      </c>
      <c r="CB65" s="108" t="n">
        <v>0</v>
      </c>
      <c r="CC65" s="108" t="n">
        <v>0</v>
      </c>
      <c r="CD65" s="108" t="n">
        <v>0</v>
      </c>
      <c r="CE65" s="108" t="n">
        <v>0</v>
      </c>
      <c r="CF65" s="108" t="n">
        <v>0</v>
      </c>
      <c r="CG65" s="108" t="n">
        <v>0</v>
      </c>
      <c r="CH65" s="108" t="n">
        <v>0</v>
      </c>
      <c r="CI65" s="108" t="n">
        <v>0</v>
      </c>
      <c r="CJ65" s="108" t="n">
        <v>0</v>
      </c>
      <c r="CK65" s="108" t="n">
        <v>0</v>
      </c>
      <c r="CL65" s="108" t="n">
        <v>0</v>
      </c>
      <c r="CM65" s="108" t="n">
        <v>0</v>
      </c>
      <c r="CN65" s="108" t="n">
        <v>0</v>
      </c>
      <c r="CO65" s="108" t="n">
        <v>0</v>
      </c>
      <c r="CP65" s="108" t="n">
        <v>0</v>
      </c>
      <c r="CQ65" s="108" t="n">
        <v>0</v>
      </c>
      <c r="CR65" s="108" t="n">
        <v>0</v>
      </c>
      <c r="CS65" s="108" t="n">
        <v>0</v>
      </c>
      <c r="CT65" s="108" t="n">
        <v>0</v>
      </c>
      <c r="CU65" s="108" t="n">
        <v>0</v>
      </c>
      <c r="CV65" s="108" t="n">
        <v>0</v>
      </c>
      <c r="CW65" s="108" t="n">
        <v>0</v>
      </c>
      <c r="CX65" s="108" t="n">
        <v>0</v>
      </c>
      <c r="CY65" s="108" t="n">
        <v>0</v>
      </c>
      <c r="CZ65" s="108" t="n">
        <v>0</v>
      </c>
      <c r="DA65" s="108" t="n">
        <v>0</v>
      </c>
      <c r="DB65" s="108" t="n">
        <v>0</v>
      </c>
      <c r="DC65" s="108" t="n">
        <v>0</v>
      </c>
      <c r="DD65" s="108" t="n">
        <v>0</v>
      </c>
      <c r="DE65" s="108" t="n">
        <v>0</v>
      </c>
      <c r="DF65" s="36" t="n">
        <v>0.749456</v>
      </c>
      <c r="DG65" s="36" t="n">
        <v>1</v>
      </c>
      <c r="DH65" s="108" t="n">
        <v>0</v>
      </c>
      <c r="DI65" s="108" t="n">
        <v>0</v>
      </c>
      <c r="DJ65" s="108" t="n">
        <v>0</v>
      </c>
      <c r="DK65" s="108" t="n">
        <v>0</v>
      </c>
      <c r="DL65" s="108" t="n">
        <v>0</v>
      </c>
      <c r="DM65" s="108" t="n">
        <v>0</v>
      </c>
      <c r="DN65" s="108" t="n">
        <v>0</v>
      </c>
      <c r="DO65" s="108" t="n">
        <v>0</v>
      </c>
      <c r="DP65" s="108" t="n">
        <v>0</v>
      </c>
      <c r="DQ65" s="108" t="n">
        <v>0</v>
      </c>
      <c r="DR65" s="108" t="n">
        <v>0</v>
      </c>
      <c r="DS65" s="108" t="n">
        <v>0</v>
      </c>
      <c r="DT65" s="108" t="n">
        <v>0</v>
      </c>
      <c r="DU65" s="108" t="n">
        <v>0</v>
      </c>
      <c r="DV65" s="108" t="n">
        <v>0</v>
      </c>
      <c r="DW65" s="108" t="n">
        <v>0</v>
      </c>
      <c r="DX65" s="108" t="n">
        <v>0</v>
      </c>
      <c r="DY65" s="108" t="n">
        <v>0</v>
      </c>
      <c r="DZ65" s="108" t="n">
        <v>0</v>
      </c>
    </row>
    <row r="66">
      <c r="A66" s="28" t="inlineStr">
        <is>
          <t>6980</t>
        </is>
      </c>
      <c r="B66" s="107" t="inlineStr">
        <is>
          <t>Atividades jurídicas, contábeis, consultoria e sedes de empresas</t>
        </is>
      </c>
      <c r="C66" s="108" t="n">
        <v>0</v>
      </c>
      <c r="D66" s="108" t="n">
        <v>0</v>
      </c>
      <c r="E66" s="108" t="n">
        <v>0</v>
      </c>
      <c r="F66" s="108" t="n">
        <v>0</v>
      </c>
      <c r="G66" s="108" t="n">
        <v>0</v>
      </c>
      <c r="H66" s="108" t="n">
        <v>0</v>
      </c>
      <c r="I66" s="108" t="n">
        <v>0</v>
      </c>
      <c r="J66" s="108" t="n">
        <v>0</v>
      </c>
      <c r="K66" s="108" t="n">
        <v>0</v>
      </c>
      <c r="L66" s="108" t="n">
        <v>0</v>
      </c>
      <c r="M66" s="108" t="n">
        <v>0</v>
      </c>
      <c r="N66" s="108" t="n">
        <v>0</v>
      </c>
      <c r="O66" s="108" t="n">
        <v>0</v>
      </c>
      <c r="P66" s="108" t="n">
        <v>0</v>
      </c>
      <c r="Q66" s="108" t="n">
        <v>0</v>
      </c>
      <c r="R66" s="108" t="n">
        <v>0</v>
      </c>
      <c r="S66" s="108" t="n">
        <v>0</v>
      </c>
      <c r="T66" s="108" t="n">
        <v>0</v>
      </c>
      <c r="U66" s="108" t="n">
        <v>0</v>
      </c>
      <c r="V66" s="108" t="n">
        <v>0</v>
      </c>
      <c r="W66" s="108" t="n">
        <v>0</v>
      </c>
      <c r="X66" s="108" t="n">
        <v>0</v>
      </c>
      <c r="Y66" s="108" t="n">
        <v>0</v>
      </c>
      <c r="Z66" s="108" t="n">
        <v>0</v>
      </c>
      <c r="AA66" s="108" t="n">
        <v>0</v>
      </c>
      <c r="AB66" s="108" t="n">
        <v>0</v>
      </c>
      <c r="AC66" s="108" t="n">
        <v>0</v>
      </c>
      <c r="AD66" s="108" t="n">
        <v>0</v>
      </c>
      <c r="AE66" s="108" t="n">
        <v>0</v>
      </c>
      <c r="AF66" s="108" t="n">
        <v>0</v>
      </c>
      <c r="AG66" s="108" t="n">
        <v>0</v>
      </c>
      <c r="AH66" s="108" t="n">
        <v>0</v>
      </c>
      <c r="AI66" s="108" t="n">
        <v>0</v>
      </c>
      <c r="AJ66" s="108" t="n">
        <v>0</v>
      </c>
      <c r="AK66" s="108" t="n">
        <v>0</v>
      </c>
      <c r="AL66" s="108" t="n">
        <v>0</v>
      </c>
      <c r="AM66" s="108" t="n">
        <v>0</v>
      </c>
      <c r="AN66" s="108" t="n">
        <v>0</v>
      </c>
      <c r="AO66" s="108" t="n">
        <v>0</v>
      </c>
      <c r="AP66" s="108" t="n">
        <v>0</v>
      </c>
      <c r="AQ66" s="108" t="n">
        <v>0</v>
      </c>
      <c r="AR66" s="108" t="n">
        <v>0</v>
      </c>
      <c r="AS66" s="108" t="n">
        <v>0</v>
      </c>
      <c r="AT66" s="108" t="n">
        <v>0</v>
      </c>
      <c r="AU66" s="108" t="n">
        <v>0</v>
      </c>
      <c r="AV66" s="108" t="n">
        <v>0</v>
      </c>
      <c r="AW66" s="108" t="n">
        <v>0</v>
      </c>
      <c r="AX66" s="108" t="n">
        <v>0</v>
      </c>
      <c r="AY66" s="108" t="n">
        <v>0</v>
      </c>
      <c r="AZ66" s="108" t="n">
        <v>0</v>
      </c>
      <c r="BA66" s="108" t="n">
        <v>0</v>
      </c>
      <c r="BB66" s="108" t="n">
        <v>0</v>
      </c>
      <c r="BC66" s="108" t="n">
        <v>0</v>
      </c>
      <c r="BD66" s="108" t="n">
        <v>0</v>
      </c>
      <c r="BE66" s="108" t="n">
        <v>0</v>
      </c>
      <c r="BF66" s="108" t="n">
        <v>0</v>
      </c>
      <c r="BG66" s="108" t="n">
        <v>0</v>
      </c>
      <c r="BH66" s="108" t="n">
        <v>0</v>
      </c>
      <c r="BI66" s="108" t="n">
        <v>0</v>
      </c>
      <c r="BJ66" s="108" t="n">
        <v>0</v>
      </c>
      <c r="BK66" s="108" t="n">
        <v>0</v>
      </c>
      <c r="BL66" s="108" t="n">
        <v>0</v>
      </c>
      <c r="BM66" s="108" t="n">
        <v>0</v>
      </c>
      <c r="BN66" s="108" t="n">
        <v>0</v>
      </c>
      <c r="BO66" s="108" t="n">
        <v>0</v>
      </c>
      <c r="BP66" s="108" t="n">
        <v>0</v>
      </c>
      <c r="BQ66" s="108" t="n">
        <v>0</v>
      </c>
      <c r="BR66" s="108" t="n">
        <v>0</v>
      </c>
      <c r="BS66" s="108" t="n">
        <v>0</v>
      </c>
      <c r="BT66" s="108" t="n">
        <v>0</v>
      </c>
      <c r="BU66" s="108" t="n">
        <v>0</v>
      </c>
      <c r="BV66" s="108" t="n">
        <v>0</v>
      </c>
      <c r="BW66" s="108" t="n">
        <v>0</v>
      </c>
      <c r="BX66" s="108" t="n">
        <v>0</v>
      </c>
      <c r="BY66" s="108" t="n">
        <v>0</v>
      </c>
      <c r="BZ66" s="108" t="n">
        <v>0</v>
      </c>
      <c r="CA66" s="108" t="n">
        <v>0</v>
      </c>
      <c r="CB66" s="108" t="n">
        <v>0</v>
      </c>
      <c r="CC66" s="108" t="n">
        <v>0</v>
      </c>
      <c r="CD66" s="108" t="n">
        <v>0</v>
      </c>
      <c r="CE66" s="108" t="n">
        <v>0</v>
      </c>
      <c r="CF66" s="108" t="n">
        <v>0</v>
      </c>
      <c r="CG66" s="108" t="n">
        <v>0</v>
      </c>
      <c r="CH66" s="108" t="n">
        <v>0</v>
      </c>
      <c r="CI66" s="108" t="n">
        <v>0</v>
      </c>
      <c r="CJ66" s="108" t="n">
        <v>0</v>
      </c>
      <c r="CK66" s="108" t="n">
        <v>0</v>
      </c>
      <c r="CL66" s="108" t="n">
        <v>0</v>
      </c>
      <c r="CM66" s="108" t="n">
        <v>0</v>
      </c>
      <c r="CN66" s="108" t="n">
        <v>0</v>
      </c>
      <c r="CO66" s="108" t="n">
        <v>0</v>
      </c>
      <c r="CP66" s="108" t="n">
        <v>0</v>
      </c>
      <c r="CQ66" s="108" t="n">
        <v>0</v>
      </c>
      <c r="CR66" s="36" t="n">
        <v>4e-05</v>
      </c>
      <c r="CS66" s="108" t="n">
        <v>0</v>
      </c>
      <c r="CT66" s="108" t="n">
        <v>0</v>
      </c>
      <c r="CU66" s="108" t="n">
        <v>0</v>
      </c>
      <c r="CV66" s="108" t="n">
        <v>0</v>
      </c>
      <c r="CW66" s="108" t="n">
        <v>0</v>
      </c>
      <c r="CX66" s="108" t="n">
        <v>0</v>
      </c>
      <c r="CY66" s="108" t="n">
        <v>0</v>
      </c>
      <c r="CZ66" s="108" t="n">
        <v>0</v>
      </c>
      <c r="DA66" s="108" t="n">
        <v>0</v>
      </c>
      <c r="DB66" s="108" t="n">
        <v>0</v>
      </c>
      <c r="DC66" s="108" t="n">
        <v>0</v>
      </c>
      <c r="DD66" s="108" t="n">
        <v>0</v>
      </c>
      <c r="DE66" s="108" t="n">
        <v>0</v>
      </c>
      <c r="DF66" s="36" t="n">
        <v>0.001201</v>
      </c>
      <c r="DG66" s="108" t="n">
        <v>0</v>
      </c>
      <c r="DH66" s="36" t="n">
        <v>0.972811</v>
      </c>
      <c r="DI66" s="108" t="n">
        <v>0</v>
      </c>
      <c r="DJ66" s="108" t="n">
        <v>0</v>
      </c>
      <c r="DK66" s="108" t="n">
        <v>0</v>
      </c>
      <c r="DL66" s="108" t="n">
        <v>0</v>
      </c>
      <c r="DM66" s="108" t="n">
        <v>0</v>
      </c>
      <c r="DN66" s="108" t="n">
        <v>0</v>
      </c>
      <c r="DO66" s="108" t="n">
        <v>0</v>
      </c>
      <c r="DP66" s="108" t="n">
        <v>0</v>
      </c>
      <c r="DQ66" s="108" t="n">
        <v>0</v>
      </c>
      <c r="DR66" s="108" t="n">
        <v>0</v>
      </c>
      <c r="DS66" s="108" t="n">
        <v>0</v>
      </c>
      <c r="DT66" s="108" t="n">
        <v>0</v>
      </c>
      <c r="DU66" s="108" t="n">
        <v>0</v>
      </c>
      <c r="DV66" s="108" t="n">
        <v>0</v>
      </c>
      <c r="DW66" s="108" t="n">
        <v>0</v>
      </c>
      <c r="DX66" s="108" t="n">
        <v>0</v>
      </c>
      <c r="DY66" s="108" t="n">
        <v>0</v>
      </c>
      <c r="DZ66" s="108" t="n">
        <v>0</v>
      </c>
    </row>
    <row r="67">
      <c r="A67" s="28" t="inlineStr">
        <is>
          <t>7180</t>
        </is>
      </c>
      <c r="B67" s="107" t="inlineStr">
        <is>
          <t>Serviços de arquitetura, engenharia, testes/análises técnicas e P &amp; D</t>
        </is>
      </c>
      <c r="C67" s="108" t="n">
        <v>0</v>
      </c>
      <c r="D67" s="108" t="n">
        <v>0</v>
      </c>
      <c r="E67" s="108" t="n">
        <v>0</v>
      </c>
      <c r="F67" s="108" t="n">
        <v>0</v>
      </c>
      <c r="G67" s="108" t="n">
        <v>0</v>
      </c>
      <c r="H67" s="108" t="n">
        <v>0</v>
      </c>
      <c r="I67" s="108" t="n">
        <v>0</v>
      </c>
      <c r="J67" s="108" t="n">
        <v>0</v>
      </c>
      <c r="K67" s="108" t="n">
        <v>0</v>
      </c>
      <c r="L67" s="108" t="n">
        <v>0</v>
      </c>
      <c r="M67" s="108" t="n">
        <v>0</v>
      </c>
      <c r="N67" s="108" t="n">
        <v>0</v>
      </c>
      <c r="O67" s="108" t="n">
        <v>0</v>
      </c>
      <c r="P67" s="108" t="n">
        <v>0</v>
      </c>
      <c r="Q67" s="108" t="n">
        <v>0</v>
      </c>
      <c r="R67" s="108" t="n">
        <v>0</v>
      </c>
      <c r="S67" s="108" t="n">
        <v>0</v>
      </c>
      <c r="T67" s="108" t="n">
        <v>0</v>
      </c>
      <c r="U67" s="108" t="n">
        <v>0</v>
      </c>
      <c r="V67" s="108" t="n">
        <v>0</v>
      </c>
      <c r="W67" s="108" t="n">
        <v>0</v>
      </c>
      <c r="X67" s="108" t="n">
        <v>0</v>
      </c>
      <c r="Y67" s="108" t="n">
        <v>0</v>
      </c>
      <c r="Z67" s="108" t="n">
        <v>0</v>
      </c>
      <c r="AA67" s="108" t="n">
        <v>0</v>
      </c>
      <c r="AB67" s="108" t="n">
        <v>0</v>
      </c>
      <c r="AC67" s="108" t="n">
        <v>0</v>
      </c>
      <c r="AD67" s="108" t="n">
        <v>0</v>
      </c>
      <c r="AE67" s="108" t="n">
        <v>0</v>
      </c>
      <c r="AF67" s="108" t="n">
        <v>0</v>
      </c>
      <c r="AG67" s="108" t="n">
        <v>0</v>
      </c>
      <c r="AH67" s="108" t="n">
        <v>0</v>
      </c>
      <c r="AI67" s="108" t="n">
        <v>0</v>
      </c>
      <c r="AJ67" s="108" t="n">
        <v>0</v>
      </c>
      <c r="AK67" s="108" t="n">
        <v>0</v>
      </c>
      <c r="AL67" s="108" t="n">
        <v>0</v>
      </c>
      <c r="AM67" s="108" t="n">
        <v>0</v>
      </c>
      <c r="AN67" s="108" t="n">
        <v>0</v>
      </c>
      <c r="AO67" s="108" t="n">
        <v>0</v>
      </c>
      <c r="AP67" s="108" t="n">
        <v>0</v>
      </c>
      <c r="AQ67" s="108" t="n">
        <v>0</v>
      </c>
      <c r="AR67" s="108" t="n">
        <v>0</v>
      </c>
      <c r="AS67" s="108" t="n">
        <v>0</v>
      </c>
      <c r="AT67" s="108" t="n">
        <v>0</v>
      </c>
      <c r="AU67" s="108" t="n">
        <v>0</v>
      </c>
      <c r="AV67" s="108" t="n">
        <v>0</v>
      </c>
      <c r="AW67" s="108" t="n">
        <v>0</v>
      </c>
      <c r="AX67" s="108" t="n">
        <v>0</v>
      </c>
      <c r="AY67" s="108" t="n">
        <v>0</v>
      </c>
      <c r="AZ67" s="108" t="n">
        <v>0</v>
      </c>
      <c r="BA67" s="108" t="n">
        <v>0</v>
      </c>
      <c r="BB67" s="108" t="n">
        <v>0</v>
      </c>
      <c r="BC67" s="108" t="n">
        <v>0</v>
      </c>
      <c r="BD67" s="108" t="n">
        <v>0</v>
      </c>
      <c r="BE67" s="108" t="n">
        <v>0</v>
      </c>
      <c r="BF67" s="108" t="n">
        <v>0</v>
      </c>
      <c r="BG67" s="108" t="n">
        <v>0</v>
      </c>
      <c r="BH67" s="108" t="n">
        <v>0</v>
      </c>
      <c r="BI67" s="108" t="n">
        <v>0</v>
      </c>
      <c r="BJ67" s="108" t="n">
        <v>0</v>
      </c>
      <c r="BK67" s="108" t="n">
        <v>0</v>
      </c>
      <c r="BL67" s="108" t="n">
        <v>0</v>
      </c>
      <c r="BM67" s="36" t="n">
        <v>0.000282</v>
      </c>
      <c r="BN67" s="108" t="n">
        <v>0</v>
      </c>
      <c r="BO67" s="108" t="n">
        <v>0</v>
      </c>
      <c r="BP67" s="108" t="n">
        <v>0</v>
      </c>
      <c r="BQ67" s="108" t="n">
        <v>0</v>
      </c>
      <c r="BR67" s="108" t="n">
        <v>0</v>
      </c>
      <c r="BS67" s="108" t="n">
        <v>0</v>
      </c>
      <c r="BT67" s="108" t="n">
        <v>0</v>
      </c>
      <c r="BU67" s="36" t="n">
        <v>0.000847</v>
      </c>
      <c r="BV67" s="108" t="n">
        <v>0</v>
      </c>
      <c r="BW67" s="108" t="n">
        <v>0</v>
      </c>
      <c r="BX67" s="108" t="n">
        <v>0</v>
      </c>
      <c r="BY67" s="108" t="n">
        <v>0</v>
      </c>
      <c r="BZ67" s="108" t="n">
        <v>0</v>
      </c>
      <c r="CA67" s="108" t="n">
        <v>0</v>
      </c>
      <c r="CB67" s="108" t="n">
        <v>0</v>
      </c>
      <c r="CC67" s="108" t="n">
        <v>0</v>
      </c>
      <c r="CD67" s="36" t="n">
        <v>0.000852</v>
      </c>
      <c r="CE67" s="108" t="n">
        <v>0</v>
      </c>
      <c r="CF67" s="108" t="n">
        <v>0</v>
      </c>
      <c r="CG67" s="108" t="n">
        <v>0</v>
      </c>
      <c r="CH67" s="108" t="n">
        <v>0</v>
      </c>
      <c r="CI67" s="108" t="n">
        <v>0</v>
      </c>
      <c r="CJ67" s="108" t="n">
        <v>0</v>
      </c>
      <c r="CK67" s="108" t="n">
        <v>0</v>
      </c>
      <c r="CL67" s="108" t="n">
        <v>0</v>
      </c>
      <c r="CM67" s="108" t="n">
        <v>0</v>
      </c>
      <c r="CN67" s="108" t="n">
        <v>0</v>
      </c>
      <c r="CO67" s="108" t="n">
        <v>0</v>
      </c>
      <c r="CP67" s="108" t="n">
        <v>0</v>
      </c>
      <c r="CQ67" s="108" t="n">
        <v>0</v>
      </c>
      <c r="CR67" s="36" t="n">
        <v>7e-06</v>
      </c>
      <c r="CS67" s="108" t="n">
        <v>0</v>
      </c>
      <c r="CT67" s="108" t="n">
        <v>0</v>
      </c>
      <c r="CU67" s="108" t="n">
        <v>0</v>
      </c>
      <c r="CV67" s="108" t="n">
        <v>0</v>
      </c>
      <c r="CW67" s="108" t="n">
        <v>0</v>
      </c>
      <c r="CX67" s="108" t="n">
        <v>0</v>
      </c>
      <c r="CY67" s="108" t="n">
        <v>0</v>
      </c>
      <c r="CZ67" s="108" t="n">
        <v>0</v>
      </c>
      <c r="DA67" s="108" t="n">
        <v>0</v>
      </c>
      <c r="DB67" s="108" t="n">
        <v>0</v>
      </c>
      <c r="DC67" s="108" t="n">
        <v>0</v>
      </c>
      <c r="DD67" s="108" t="n">
        <v>0</v>
      </c>
      <c r="DE67" s="108" t="n">
        <v>0</v>
      </c>
      <c r="DF67" s="36" t="n">
        <v>0.003822</v>
      </c>
      <c r="DG67" s="108" t="n">
        <v>0</v>
      </c>
      <c r="DH67" s="108" t="n">
        <v>0</v>
      </c>
      <c r="DI67" s="36" t="n">
        <v>0.112606</v>
      </c>
      <c r="DJ67" s="36" t="n">
        <v>0.961511</v>
      </c>
      <c r="DK67" s="108" t="n">
        <v>0</v>
      </c>
      <c r="DL67" s="108" t="n">
        <v>0</v>
      </c>
      <c r="DM67" s="108" t="n">
        <v>0</v>
      </c>
      <c r="DN67" s="108" t="n">
        <v>0</v>
      </c>
      <c r="DO67" s="108" t="n">
        <v>0</v>
      </c>
      <c r="DP67" s="108" t="n">
        <v>0</v>
      </c>
      <c r="DQ67" s="108" t="n">
        <v>0</v>
      </c>
      <c r="DR67" s="108" t="n">
        <v>0</v>
      </c>
      <c r="DS67" s="108" t="n">
        <v>0</v>
      </c>
      <c r="DT67" s="108" t="n">
        <v>0</v>
      </c>
      <c r="DU67" s="108" t="n">
        <v>0</v>
      </c>
      <c r="DV67" s="108" t="n">
        <v>0</v>
      </c>
      <c r="DW67" s="108" t="n">
        <v>0</v>
      </c>
      <c r="DX67" s="108" t="n">
        <v>0</v>
      </c>
      <c r="DY67" s="108" t="n">
        <v>0</v>
      </c>
      <c r="DZ67" s="108" t="n">
        <v>0</v>
      </c>
    </row>
    <row r="68">
      <c r="A68" s="28" t="inlineStr">
        <is>
          <t>7380</t>
        </is>
      </c>
      <c r="B68" s="107" t="inlineStr">
        <is>
          <t>Outras atividades profissionais, científicas e técnicas</t>
        </is>
      </c>
      <c r="C68" s="108" t="n">
        <v>0</v>
      </c>
      <c r="D68" s="108" t="n">
        <v>0</v>
      </c>
      <c r="E68" s="108" t="n">
        <v>0</v>
      </c>
      <c r="F68" s="108" t="n">
        <v>0</v>
      </c>
      <c r="G68" s="108" t="n">
        <v>0</v>
      </c>
      <c r="H68" s="108" t="n">
        <v>0</v>
      </c>
      <c r="I68" s="108" t="n">
        <v>0</v>
      </c>
      <c r="J68" s="108" t="n">
        <v>0</v>
      </c>
      <c r="K68" s="108" t="n">
        <v>0</v>
      </c>
      <c r="L68" s="108" t="n">
        <v>0</v>
      </c>
      <c r="M68" s="108" t="n">
        <v>0</v>
      </c>
      <c r="N68" s="108" t="n">
        <v>0</v>
      </c>
      <c r="O68" s="108" t="n">
        <v>0</v>
      </c>
      <c r="P68" s="108" t="n">
        <v>0</v>
      </c>
      <c r="Q68" s="108" t="n">
        <v>0</v>
      </c>
      <c r="R68" s="108" t="n">
        <v>0</v>
      </c>
      <c r="S68" s="108" t="n">
        <v>0</v>
      </c>
      <c r="T68" s="108" t="n">
        <v>0</v>
      </c>
      <c r="U68" s="108" t="n">
        <v>0</v>
      </c>
      <c r="V68" s="108" t="n">
        <v>0</v>
      </c>
      <c r="W68" s="108" t="n">
        <v>0</v>
      </c>
      <c r="X68" s="108" t="n">
        <v>0</v>
      </c>
      <c r="Y68" s="108" t="n">
        <v>0</v>
      </c>
      <c r="Z68" s="108" t="n">
        <v>0</v>
      </c>
      <c r="AA68" s="108" t="n">
        <v>0</v>
      </c>
      <c r="AB68" s="108" t="n">
        <v>0</v>
      </c>
      <c r="AC68" s="108" t="n">
        <v>0</v>
      </c>
      <c r="AD68" s="108" t="n">
        <v>0</v>
      </c>
      <c r="AE68" s="108" t="n">
        <v>0</v>
      </c>
      <c r="AF68" s="108" t="n">
        <v>0</v>
      </c>
      <c r="AG68" s="108" t="n">
        <v>0</v>
      </c>
      <c r="AH68" s="108" t="n">
        <v>0</v>
      </c>
      <c r="AI68" s="108" t="n">
        <v>0</v>
      </c>
      <c r="AJ68" s="108" t="n">
        <v>0</v>
      </c>
      <c r="AK68" s="108" t="n">
        <v>0</v>
      </c>
      <c r="AL68" s="108" t="n">
        <v>0</v>
      </c>
      <c r="AM68" s="108" t="n">
        <v>0</v>
      </c>
      <c r="AN68" s="108" t="n">
        <v>0</v>
      </c>
      <c r="AO68" s="108" t="n">
        <v>0</v>
      </c>
      <c r="AP68" s="108" t="n">
        <v>0</v>
      </c>
      <c r="AQ68" s="108" t="n">
        <v>0</v>
      </c>
      <c r="AR68" s="108" t="n">
        <v>0</v>
      </c>
      <c r="AS68" s="108" t="n">
        <v>0</v>
      </c>
      <c r="AT68" s="108" t="n">
        <v>0</v>
      </c>
      <c r="AU68" s="108" t="n">
        <v>0</v>
      </c>
      <c r="AV68" s="108" t="n">
        <v>0</v>
      </c>
      <c r="AW68" s="108" t="n">
        <v>0</v>
      </c>
      <c r="AX68" s="108" t="n">
        <v>0</v>
      </c>
      <c r="AY68" s="108" t="n">
        <v>0</v>
      </c>
      <c r="AZ68" s="108" t="n">
        <v>0</v>
      </c>
      <c r="BA68" s="108" t="n">
        <v>0</v>
      </c>
      <c r="BB68" s="108" t="n">
        <v>0</v>
      </c>
      <c r="BC68" s="108" t="n">
        <v>0</v>
      </c>
      <c r="BD68" s="108" t="n">
        <v>0</v>
      </c>
      <c r="BE68" s="108" t="n">
        <v>0</v>
      </c>
      <c r="BF68" s="108" t="n">
        <v>0</v>
      </c>
      <c r="BG68" s="108" t="n">
        <v>0</v>
      </c>
      <c r="BH68" s="108" t="n">
        <v>0</v>
      </c>
      <c r="BI68" s="108" t="n">
        <v>0</v>
      </c>
      <c r="BJ68" s="108" t="n">
        <v>0</v>
      </c>
      <c r="BK68" s="108" t="n">
        <v>0</v>
      </c>
      <c r="BL68" s="108" t="n">
        <v>0</v>
      </c>
      <c r="BM68" s="108" t="n">
        <v>0</v>
      </c>
      <c r="BN68" s="108" t="n">
        <v>0</v>
      </c>
      <c r="BO68" s="108" t="n">
        <v>0</v>
      </c>
      <c r="BP68" s="108" t="n">
        <v>0</v>
      </c>
      <c r="BQ68" s="108" t="n">
        <v>0</v>
      </c>
      <c r="BR68" s="108" t="n">
        <v>0</v>
      </c>
      <c r="BS68" s="108" t="n">
        <v>0</v>
      </c>
      <c r="BT68" s="108" t="n">
        <v>0</v>
      </c>
      <c r="BU68" s="108" t="n">
        <v>0</v>
      </c>
      <c r="BV68" s="108" t="n">
        <v>0</v>
      </c>
      <c r="BW68" s="108" t="n">
        <v>0</v>
      </c>
      <c r="BX68" s="108" t="n">
        <v>0</v>
      </c>
      <c r="BY68" s="108" t="n">
        <v>0</v>
      </c>
      <c r="BZ68" s="108" t="n">
        <v>0</v>
      </c>
      <c r="CA68" s="108" t="n">
        <v>0</v>
      </c>
      <c r="CB68" s="108" t="n">
        <v>0</v>
      </c>
      <c r="CC68" s="108" t="n">
        <v>0</v>
      </c>
      <c r="CD68" s="108" t="n">
        <v>0</v>
      </c>
      <c r="CE68" s="108" t="n">
        <v>0</v>
      </c>
      <c r="CF68" s="108" t="n">
        <v>0</v>
      </c>
      <c r="CG68" s="108" t="n">
        <v>0</v>
      </c>
      <c r="CH68" s="108" t="n">
        <v>0</v>
      </c>
      <c r="CI68" s="108" t="n">
        <v>0</v>
      </c>
      <c r="CJ68" s="108" t="n">
        <v>0</v>
      </c>
      <c r="CK68" s="108" t="n">
        <v>0</v>
      </c>
      <c r="CL68" s="108" t="n">
        <v>0</v>
      </c>
      <c r="CM68" s="108" t="n">
        <v>0</v>
      </c>
      <c r="CN68" s="108" t="n">
        <v>0</v>
      </c>
      <c r="CO68" s="108" t="n">
        <v>0</v>
      </c>
      <c r="CP68" s="108" t="n">
        <v>0</v>
      </c>
      <c r="CQ68" s="108" t="n">
        <v>0</v>
      </c>
      <c r="CR68" s="36" t="n">
        <v>3.2e-05</v>
      </c>
      <c r="CS68" s="108" t="n">
        <v>0</v>
      </c>
      <c r="CT68" s="108" t="n">
        <v>0</v>
      </c>
      <c r="CU68" s="108" t="n">
        <v>0</v>
      </c>
      <c r="CV68" s="108" t="n">
        <v>0</v>
      </c>
      <c r="CW68" s="108" t="n">
        <v>0</v>
      </c>
      <c r="CX68" s="108" t="n">
        <v>0</v>
      </c>
      <c r="CY68" s="108" t="n">
        <v>0</v>
      </c>
      <c r="CZ68" s="108" t="n">
        <v>0</v>
      </c>
      <c r="DA68" s="108" t="n">
        <v>0</v>
      </c>
      <c r="DB68" s="108" t="n">
        <v>0</v>
      </c>
      <c r="DC68" s="108" t="n">
        <v>0</v>
      </c>
      <c r="DD68" s="108" t="n">
        <v>0</v>
      </c>
      <c r="DE68" s="108" t="n">
        <v>0</v>
      </c>
      <c r="DF68" s="36" t="n">
        <v>0.000441</v>
      </c>
      <c r="DG68" s="108" t="n">
        <v>0</v>
      </c>
      <c r="DH68" s="108" t="n">
        <v>0</v>
      </c>
      <c r="DI68" s="108" t="n">
        <v>0</v>
      </c>
      <c r="DJ68" s="108" t="n">
        <v>0</v>
      </c>
      <c r="DK68" s="36" t="n">
        <v>0.812709</v>
      </c>
      <c r="DL68" s="108" t="n">
        <v>0</v>
      </c>
      <c r="DM68" s="108" t="n">
        <v>0</v>
      </c>
      <c r="DN68" s="108" t="n">
        <v>0</v>
      </c>
      <c r="DO68" s="108" t="n">
        <v>0</v>
      </c>
      <c r="DP68" s="108" t="n">
        <v>0</v>
      </c>
      <c r="DQ68" s="108" t="n">
        <v>0</v>
      </c>
      <c r="DR68" s="108" t="n">
        <v>0</v>
      </c>
      <c r="DS68" s="108" t="n">
        <v>0</v>
      </c>
      <c r="DT68" s="108" t="n">
        <v>0</v>
      </c>
      <c r="DU68" s="108" t="n">
        <v>0</v>
      </c>
      <c r="DV68" s="108" t="n">
        <v>0</v>
      </c>
      <c r="DW68" s="108" t="n">
        <v>0</v>
      </c>
      <c r="DX68" s="108" t="n">
        <v>0</v>
      </c>
      <c r="DY68" s="108" t="n">
        <v>0</v>
      </c>
      <c r="DZ68" s="108" t="n">
        <v>0</v>
      </c>
    </row>
    <row r="69">
      <c r="A69" s="28" t="inlineStr">
        <is>
          <t>7700</t>
        </is>
      </c>
      <c r="B69" s="107" t="inlineStr">
        <is>
          <t>Aluguéis não-imobiliários e gestão de ativos de propriedade intelectual</t>
        </is>
      </c>
      <c r="C69" s="108" t="n">
        <v>0</v>
      </c>
      <c r="D69" s="108" t="n">
        <v>0</v>
      </c>
      <c r="E69" s="108" t="n">
        <v>0</v>
      </c>
      <c r="F69" s="108" t="n">
        <v>0</v>
      </c>
      <c r="G69" s="108" t="n">
        <v>0</v>
      </c>
      <c r="H69" s="108" t="n">
        <v>0</v>
      </c>
      <c r="I69" s="108" t="n">
        <v>0</v>
      </c>
      <c r="J69" s="108" t="n">
        <v>0</v>
      </c>
      <c r="K69" s="108" t="n">
        <v>0</v>
      </c>
      <c r="L69" s="108" t="n">
        <v>0</v>
      </c>
      <c r="M69" s="108" t="n">
        <v>0</v>
      </c>
      <c r="N69" s="108" t="n">
        <v>0</v>
      </c>
      <c r="O69" s="108" t="n">
        <v>0</v>
      </c>
      <c r="P69" s="108" t="n">
        <v>0</v>
      </c>
      <c r="Q69" s="108" t="n">
        <v>0</v>
      </c>
      <c r="R69" s="108" t="n">
        <v>0</v>
      </c>
      <c r="S69" s="108" t="n">
        <v>0</v>
      </c>
      <c r="T69" s="108" t="n">
        <v>0</v>
      </c>
      <c r="U69" s="108" t="n">
        <v>0</v>
      </c>
      <c r="V69" s="108" t="n">
        <v>0</v>
      </c>
      <c r="W69" s="108" t="n">
        <v>0</v>
      </c>
      <c r="X69" s="108" t="n">
        <v>0</v>
      </c>
      <c r="Y69" s="108" t="n">
        <v>0</v>
      </c>
      <c r="Z69" s="108" t="n">
        <v>0</v>
      </c>
      <c r="AA69" s="108" t="n">
        <v>0</v>
      </c>
      <c r="AB69" s="108" t="n">
        <v>0</v>
      </c>
      <c r="AC69" s="108" t="n">
        <v>0</v>
      </c>
      <c r="AD69" s="108" t="n">
        <v>0</v>
      </c>
      <c r="AE69" s="108" t="n">
        <v>0</v>
      </c>
      <c r="AF69" s="108" t="n">
        <v>0</v>
      </c>
      <c r="AG69" s="108" t="n">
        <v>0</v>
      </c>
      <c r="AH69" s="108" t="n">
        <v>0</v>
      </c>
      <c r="AI69" s="108" t="n">
        <v>0</v>
      </c>
      <c r="AJ69" s="108" t="n">
        <v>0</v>
      </c>
      <c r="AK69" s="108" t="n">
        <v>0</v>
      </c>
      <c r="AL69" s="108" t="n">
        <v>0</v>
      </c>
      <c r="AM69" s="108" t="n">
        <v>0</v>
      </c>
      <c r="AN69" s="108" t="n">
        <v>0</v>
      </c>
      <c r="AO69" s="36" t="n">
        <v>0.002052</v>
      </c>
      <c r="AP69" s="108" t="n">
        <v>0</v>
      </c>
      <c r="AQ69" s="108" t="n">
        <v>0</v>
      </c>
      <c r="AR69" s="108" t="n">
        <v>0</v>
      </c>
      <c r="AS69" s="108" t="n">
        <v>0</v>
      </c>
      <c r="AT69" s="108" t="n">
        <v>0</v>
      </c>
      <c r="AU69" s="108" t="n">
        <v>0</v>
      </c>
      <c r="AV69" s="108" t="n">
        <v>0</v>
      </c>
      <c r="AW69" s="108" t="n">
        <v>0</v>
      </c>
      <c r="AX69" s="108" t="n">
        <v>0</v>
      </c>
      <c r="AY69" s="108" t="n">
        <v>0</v>
      </c>
      <c r="AZ69" s="108" t="n">
        <v>0</v>
      </c>
      <c r="BA69" s="108" t="n">
        <v>0</v>
      </c>
      <c r="BB69" s="108" t="n">
        <v>0</v>
      </c>
      <c r="BC69" s="108" t="n">
        <v>0</v>
      </c>
      <c r="BD69" s="108" t="n">
        <v>0</v>
      </c>
      <c r="BE69" s="108" t="n">
        <v>0</v>
      </c>
      <c r="BF69" s="108" t="n">
        <v>0</v>
      </c>
      <c r="BG69" s="108" t="n">
        <v>0</v>
      </c>
      <c r="BH69" s="108" t="n">
        <v>0</v>
      </c>
      <c r="BI69" s="108" t="n">
        <v>0</v>
      </c>
      <c r="BJ69" s="108" t="n">
        <v>0</v>
      </c>
      <c r="BK69" s="108" t="n">
        <v>0</v>
      </c>
      <c r="BL69" s="108" t="n">
        <v>0</v>
      </c>
      <c r="BM69" s="108" t="n">
        <v>0</v>
      </c>
      <c r="BN69" s="108" t="n">
        <v>0</v>
      </c>
      <c r="BO69" s="108" t="n">
        <v>0</v>
      </c>
      <c r="BP69" s="108" t="n">
        <v>0</v>
      </c>
      <c r="BQ69" s="108" t="n">
        <v>0</v>
      </c>
      <c r="BR69" s="108" t="n">
        <v>0</v>
      </c>
      <c r="BS69" s="108" t="n">
        <v>0</v>
      </c>
      <c r="BT69" s="108" t="n">
        <v>0</v>
      </c>
      <c r="BU69" s="36" t="n">
        <v>1.1e-05</v>
      </c>
      <c r="BV69" s="108" t="n">
        <v>0</v>
      </c>
      <c r="BW69" s="108" t="n">
        <v>0</v>
      </c>
      <c r="BX69" s="108" t="n">
        <v>0</v>
      </c>
      <c r="BY69" s="108" t="n">
        <v>0</v>
      </c>
      <c r="BZ69" s="108" t="n">
        <v>0</v>
      </c>
      <c r="CA69" s="108" t="n">
        <v>0</v>
      </c>
      <c r="CB69" s="108" t="n">
        <v>0</v>
      </c>
      <c r="CC69" s="108" t="n">
        <v>0</v>
      </c>
      <c r="CD69" s="108" t="n">
        <v>0</v>
      </c>
      <c r="CE69" s="108" t="n">
        <v>0</v>
      </c>
      <c r="CF69" s="36" t="n">
        <v>0.002288</v>
      </c>
      <c r="CG69" s="108" t="n">
        <v>0</v>
      </c>
      <c r="CH69" s="108" t="n">
        <v>0</v>
      </c>
      <c r="CI69" s="108" t="n">
        <v>0</v>
      </c>
      <c r="CJ69" s="108" t="n">
        <v>0</v>
      </c>
      <c r="CK69" s="36" t="n">
        <v>0.027673</v>
      </c>
      <c r="CL69" s="108" t="n">
        <v>0</v>
      </c>
      <c r="CM69" s="108" t="n">
        <v>0</v>
      </c>
      <c r="CN69" s="108" t="n">
        <v>0</v>
      </c>
      <c r="CO69" s="108" t="n">
        <v>0</v>
      </c>
      <c r="CP69" s="108" t="n">
        <v>0</v>
      </c>
      <c r="CQ69" s="36" t="n">
        <v>0.000964</v>
      </c>
      <c r="CR69" s="36" t="n">
        <v>3.6e-05</v>
      </c>
      <c r="CS69" s="108" t="n">
        <v>0</v>
      </c>
      <c r="CT69" s="108" t="n">
        <v>0</v>
      </c>
      <c r="CU69" s="108" t="n">
        <v>0</v>
      </c>
      <c r="CV69" s="108" t="n">
        <v>0</v>
      </c>
      <c r="CW69" s="108" t="n">
        <v>0</v>
      </c>
      <c r="CX69" s="108" t="n">
        <v>0</v>
      </c>
      <c r="CY69" s="108" t="n">
        <v>0</v>
      </c>
      <c r="CZ69" s="108" t="n">
        <v>0</v>
      </c>
      <c r="DA69" s="108" t="n">
        <v>0</v>
      </c>
      <c r="DB69" s="108" t="n">
        <v>0</v>
      </c>
      <c r="DC69" s="108" t="n">
        <v>0</v>
      </c>
      <c r="DD69" s="108" t="n">
        <v>0</v>
      </c>
      <c r="DE69" s="108" t="n">
        <v>0</v>
      </c>
      <c r="DF69" s="36" t="n">
        <v>0.010394</v>
      </c>
      <c r="DG69" s="108" t="n">
        <v>0</v>
      </c>
      <c r="DH69" s="108" t="n">
        <v>0</v>
      </c>
      <c r="DI69" s="36" t="n">
        <v>0.001369</v>
      </c>
      <c r="DJ69" s="108" t="n">
        <v>0</v>
      </c>
      <c r="DK69" s="108" t="n">
        <v>0</v>
      </c>
      <c r="DL69" s="36" t="n">
        <v>0.873175</v>
      </c>
      <c r="DM69" s="108" t="n">
        <v>0</v>
      </c>
      <c r="DN69" s="108" t="n">
        <v>0</v>
      </c>
      <c r="DO69" s="108" t="n">
        <v>0</v>
      </c>
      <c r="DP69" s="108" t="n">
        <v>0</v>
      </c>
      <c r="DQ69" s="108" t="n">
        <v>0</v>
      </c>
      <c r="DR69" s="108" t="n">
        <v>0</v>
      </c>
      <c r="DS69" s="108" t="n">
        <v>0</v>
      </c>
      <c r="DT69" s="108" t="n">
        <v>0</v>
      </c>
      <c r="DU69" s="108" t="n">
        <v>0</v>
      </c>
      <c r="DV69" s="108" t="n">
        <v>0</v>
      </c>
      <c r="DW69" s="108" t="n">
        <v>0</v>
      </c>
      <c r="DX69" s="108" t="n">
        <v>0</v>
      </c>
      <c r="DY69" s="108" t="n">
        <v>0</v>
      </c>
      <c r="DZ69" s="108" t="n">
        <v>0</v>
      </c>
    </row>
    <row r="70">
      <c r="A70" s="28" t="inlineStr">
        <is>
          <t>7880</t>
        </is>
      </c>
      <c r="B70" s="107" t="inlineStr">
        <is>
          <t>Outras atividades administrativas e serviços complementares</t>
        </is>
      </c>
      <c r="C70" s="108" t="n">
        <v>0</v>
      </c>
      <c r="D70" s="108" t="n">
        <v>0</v>
      </c>
      <c r="E70" s="108" t="n">
        <v>0</v>
      </c>
      <c r="F70" s="108" t="n">
        <v>0</v>
      </c>
      <c r="G70" s="108" t="n">
        <v>0</v>
      </c>
      <c r="H70" s="108" t="n">
        <v>0</v>
      </c>
      <c r="I70" s="108" t="n">
        <v>0</v>
      </c>
      <c r="J70" s="108" t="n">
        <v>0</v>
      </c>
      <c r="K70" s="108" t="n">
        <v>0</v>
      </c>
      <c r="L70" s="108" t="n">
        <v>0</v>
      </c>
      <c r="M70" s="108" t="n">
        <v>0</v>
      </c>
      <c r="N70" s="108" t="n">
        <v>0</v>
      </c>
      <c r="O70" s="108" t="n">
        <v>0</v>
      </c>
      <c r="P70" s="108" t="n">
        <v>0</v>
      </c>
      <c r="Q70" s="108" t="n">
        <v>0</v>
      </c>
      <c r="R70" s="108" t="n">
        <v>0</v>
      </c>
      <c r="S70" s="108" t="n">
        <v>0</v>
      </c>
      <c r="T70" s="108" t="n">
        <v>0</v>
      </c>
      <c r="U70" s="108" t="n">
        <v>0</v>
      </c>
      <c r="V70" s="108" t="n">
        <v>0</v>
      </c>
      <c r="W70" s="108" t="n">
        <v>0</v>
      </c>
      <c r="X70" s="108" t="n">
        <v>0</v>
      </c>
      <c r="Y70" s="108" t="n">
        <v>0</v>
      </c>
      <c r="Z70" s="108" t="n">
        <v>0</v>
      </c>
      <c r="AA70" s="108" t="n">
        <v>0</v>
      </c>
      <c r="AB70" s="108" t="n">
        <v>0</v>
      </c>
      <c r="AC70" s="108" t="n">
        <v>0</v>
      </c>
      <c r="AD70" s="108" t="n">
        <v>0</v>
      </c>
      <c r="AE70" s="108" t="n">
        <v>0</v>
      </c>
      <c r="AF70" s="108" t="n">
        <v>0</v>
      </c>
      <c r="AG70" s="108" t="n">
        <v>0</v>
      </c>
      <c r="AH70" s="108" t="n">
        <v>0</v>
      </c>
      <c r="AI70" s="108" t="n">
        <v>0</v>
      </c>
      <c r="AJ70" s="108" t="n">
        <v>0</v>
      </c>
      <c r="AK70" s="108" t="n">
        <v>0</v>
      </c>
      <c r="AL70" s="108" t="n">
        <v>0</v>
      </c>
      <c r="AM70" s="108" t="n">
        <v>0</v>
      </c>
      <c r="AN70" s="108" t="n">
        <v>0</v>
      </c>
      <c r="AO70" s="108" t="n">
        <v>0</v>
      </c>
      <c r="AP70" s="108" t="n">
        <v>0</v>
      </c>
      <c r="AQ70" s="108" t="n">
        <v>0</v>
      </c>
      <c r="AR70" s="108" t="n">
        <v>0</v>
      </c>
      <c r="AS70" s="108" t="n">
        <v>0</v>
      </c>
      <c r="AT70" s="108" t="n">
        <v>0</v>
      </c>
      <c r="AU70" s="108" t="n">
        <v>0</v>
      </c>
      <c r="AV70" s="108" t="n">
        <v>0</v>
      </c>
      <c r="AW70" s="108" t="n">
        <v>0</v>
      </c>
      <c r="AX70" s="108" t="n">
        <v>0</v>
      </c>
      <c r="AY70" s="108" t="n">
        <v>0</v>
      </c>
      <c r="AZ70" s="108" t="n">
        <v>0</v>
      </c>
      <c r="BA70" s="108" t="n">
        <v>0</v>
      </c>
      <c r="BB70" s="108" t="n">
        <v>0</v>
      </c>
      <c r="BC70" s="108" t="n">
        <v>0</v>
      </c>
      <c r="BD70" s="108" t="n">
        <v>0</v>
      </c>
      <c r="BE70" s="108" t="n">
        <v>0</v>
      </c>
      <c r="BF70" s="108" t="n">
        <v>0</v>
      </c>
      <c r="BG70" s="108" t="n">
        <v>0</v>
      </c>
      <c r="BH70" s="108" t="n">
        <v>0</v>
      </c>
      <c r="BI70" s="108" t="n">
        <v>0</v>
      </c>
      <c r="BJ70" s="108" t="n">
        <v>0</v>
      </c>
      <c r="BK70" s="108" t="n">
        <v>0</v>
      </c>
      <c r="BL70" s="108" t="n">
        <v>0</v>
      </c>
      <c r="BM70" s="108" t="n">
        <v>0</v>
      </c>
      <c r="BN70" s="108" t="n">
        <v>0</v>
      </c>
      <c r="BO70" s="108" t="n">
        <v>0</v>
      </c>
      <c r="BP70" s="108" t="n">
        <v>0</v>
      </c>
      <c r="BQ70" s="108" t="n">
        <v>0</v>
      </c>
      <c r="BR70" s="108" t="n">
        <v>0</v>
      </c>
      <c r="BS70" s="108" t="n">
        <v>0</v>
      </c>
      <c r="BT70" s="108" t="n">
        <v>0</v>
      </c>
      <c r="BU70" s="108" t="n">
        <v>0</v>
      </c>
      <c r="BV70" s="108" t="n">
        <v>0</v>
      </c>
      <c r="BW70" s="108" t="n">
        <v>0</v>
      </c>
      <c r="BX70" s="108" t="n">
        <v>0</v>
      </c>
      <c r="BY70" s="108" t="n">
        <v>0</v>
      </c>
      <c r="BZ70" s="108" t="n">
        <v>0</v>
      </c>
      <c r="CA70" s="108" t="n">
        <v>0</v>
      </c>
      <c r="CB70" s="108" t="n">
        <v>0</v>
      </c>
      <c r="CC70" s="108" t="n">
        <v>0</v>
      </c>
      <c r="CD70" s="108" t="n">
        <v>0</v>
      </c>
      <c r="CE70" s="108" t="n">
        <v>0</v>
      </c>
      <c r="CF70" s="108" t="n">
        <v>0</v>
      </c>
      <c r="CG70" s="108" t="n">
        <v>0</v>
      </c>
      <c r="CH70" s="108" t="n">
        <v>0</v>
      </c>
      <c r="CI70" s="108" t="n">
        <v>0</v>
      </c>
      <c r="CJ70" s="108" t="n">
        <v>0</v>
      </c>
      <c r="CK70" s="108" t="n">
        <v>0</v>
      </c>
      <c r="CL70" s="108" t="n">
        <v>0</v>
      </c>
      <c r="CM70" s="108" t="n">
        <v>0</v>
      </c>
      <c r="CN70" s="108" t="n">
        <v>0</v>
      </c>
      <c r="CO70" s="108" t="n">
        <v>0</v>
      </c>
      <c r="CP70" s="108" t="n">
        <v>0</v>
      </c>
      <c r="CQ70" s="108" t="n">
        <v>0</v>
      </c>
      <c r="CR70" s="36" t="n">
        <v>0.000114</v>
      </c>
      <c r="CS70" s="108" t="n">
        <v>0</v>
      </c>
      <c r="CT70" s="108" t="n">
        <v>0</v>
      </c>
      <c r="CU70" s="108" t="n">
        <v>0</v>
      </c>
      <c r="CV70" s="108" t="n">
        <v>0</v>
      </c>
      <c r="CW70" s="108" t="n">
        <v>0</v>
      </c>
      <c r="CX70" s="108" t="n">
        <v>0</v>
      </c>
      <c r="CY70" s="108" t="n">
        <v>0</v>
      </c>
      <c r="CZ70" s="108" t="n">
        <v>0</v>
      </c>
      <c r="DA70" s="108" t="n">
        <v>0</v>
      </c>
      <c r="DB70" s="108" t="n">
        <v>0</v>
      </c>
      <c r="DC70" s="108" t="n">
        <v>0</v>
      </c>
      <c r="DD70" s="108" t="n">
        <v>0</v>
      </c>
      <c r="DE70" s="108" t="n">
        <v>0</v>
      </c>
      <c r="DF70" s="36" t="n">
        <v>0.006563</v>
      </c>
      <c r="DG70" s="108" t="n">
        <v>0</v>
      </c>
      <c r="DH70" s="108" t="n">
        <v>0</v>
      </c>
      <c r="DI70" s="36" t="n">
        <v>0.001284</v>
      </c>
      <c r="DJ70" s="108" t="n">
        <v>0</v>
      </c>
      <c r="DK70" s="108" t="n">
        <v>0</v>
      </c>
      <c r="DL70" s="108" t="n">
        <v>0</v>
      </c>
      <c r="DM70" s="36" t="n">
        <v>1</v>
      </c>
      <c r="DN70" s="36" t="n">
        <v>0.9899250000000001</v>
      </c>
      <c r="DO70" s="108" t="n">
        <v>0</v>
      </c>
      <c r="DP70" s="108" t="n">
        <v>0</v>
      </c>
      <c r="DQ70" s="108" t="n">
        <v>0</v>
      </c>
      <c r="DR70" s="108" t="n">
        <v>0</v>
      </c>
      <c r="DS70" s="108" t="n">
        <v>0</v>
      </c>
      <c r="DT70" s="108" t="n">
        <v>0</v>
      </c>
      <c r="DU70" s="108" t="n">
        <v>0</v>
      </c>
      <c r="DV70" s="108" t="n">
        <v>0</v>
      </c>
      <c r="DW70" s="108" t="n">
        <v>0</v>
      </c>
      <c r="DX70" s="108" t="n">
        <v>0</v>
      </c>
      <c r="DY70" s="108" t="n">
        <v>0</v>
      </c>
      <c r="DZ70" s="108" t="n">
        <v>0</v>
      </c>
    </row>
    <row r="71">
      <c r="A71" s="28" t="inlineStr">
        <is>
          <t>8000</t>
        </is>
      </c>
      <c r="B71" s="107" t="inlineStr">
        <is>
          <t>Atividades de vigilância, segurança e investigação</t>
        </is>
      </c>
      <c r="C71" s="108" t="n">
        <v>0</v>
      </c>
      <c r="D71" s="108" t="n">
        <v>0</v>
      </c>
      <c r="E71" s="108" t="n">
        <v>0</v>
      </c>
      <c r="F71" s="108" t="n">
        <v>0</v>
      </c>
      <c r="G71" s="108" t="n">
        <v>0</v>
      </c>
      <c r="H71" s="108" t="n">
        <v>0</v>
      </c>
      <c r="I71" s="108" t="n">
        <v>0</v>
      </c>
      <c r="J71" s="108" t="n">
        <v>0</v>
      </c>
      <c r="K71" s="108" t="n">
        <v>0</v>
      </c>
      <c r="L71" s="108" t="n">
        <v>0</v>
      </c>
      <c r="M71" s="108" t="n">
        <v>0</v>
      </c>
      <c r="N71" s="108" t="n">
        <v>0</v>
      </c>
      <c r="O71" s="108" t="n">
        <v>0</v>
      </c>
      <c r="P71" s="108" t="n">
        <v>0</v>
      </c>
      <c r="Q71" s="108" t="n">
        <v>0</v>
      </c>
      <c r="R71" s="108" t="n">
        <v>0</v>
      </c>
      <c r="S71" s="108" t="n">
        <v>0</v>
      </c>
      <c r="T71" s="108" t="n">
        <v>0</v>
      </c>
      <c r="U71" s="108" t="n">
        <v>0</v>
      </c>
      <c r="V71" s="108" t="n">
        <v>0</v>
      </c>
      <c r="W71" s="108" t="n">
        <v>0</v>
      </c>
      <c r="X71" s="108" t="n">
        <v>0</v>
      </c>
      <c r="Y71" s="108" t="n">
        <v>0</v>
      </c>
      <c r="Z71" s="108" t="n">
        <v>0</v>
      </c>
      <c r="AA71" s="108" t="n">
        <v>0</v>
      </c>
      <c r="AB71" s="108" t="n">
        <v>0</v>
      </c>
      <c r="AC71" s="108" t="n">
        <v>0</v>
      </c>
      <c r="AD71" s="108" t="n">
        <v>0</v>
      </c>
      <c r="AE71" s="108" t="n">
        <v>0</v>
      </c>
      <c r="AF71" s="108" t="n">
        <v>0</v>
      </c>
      <c r="AG71" s="108" t="n">
        <v>0</v>
      </c>
      <c r="AH71" s="108" t="n">
        <v>0</v>
      </c>
      <c r="AI71" s="108" t="n">
        <v>0</v>
      </c>
      <c r="AJ71" s="108" t="n">
        <v>0</v>
      </c>
      <c r="AK71" s="108" t="n">
        <v>0</v>
      </c>
      <c r="AL71" s="108" t="n">
        <v>0</v>
      </c>
      <c r="AM71" s="108" t="n">
        <v>0</v>
      </c>
      <c r="AN71" s="108" t="n">
        <v>0</v>
      </c>
      <c r="AO71" s="108" t="n">
        <v>0</v>
      </c>
      <c r="AP71" s="108" t="n">
        <v>0</v>
      </c>
      <c r="AQ71" s="108" t="n">
        <v>0</v>
      </c>
      <c r="AR71" s="108" t="n">
        <v>0</v>
      </c>
      <c r="AS71" s="108" t="n">
        <v>0</v>
      </c>
      <c r="AT71" s="108" t="n">
        <v>0</v>
      </c>
      <c r="AU71" s="108" t="n">
        <v>0</v>
      </c>
      <c r="AV71" s="108" t="n">
        <v>0</v>
      </c>
      <c r="AW71" s="108" t="n">
        <v>0</v>
      </c>
      <c r="AX71" s="108" t="n">
        <v>0</v>
      </c>
      <c r="AY71" s="108" t="n">
        <v>0</v>
      </c>
      <c r="AZ71" s="108" t="n">
        <v>0</v>
      </c>
      <c r="BA71" s="108" t="n">
        <v>0</v>
      </c>
      <c r="BB71" s="108" t="n">
        <v>0</v>
      </c>
      <c r="BC71" s="108" t="n">
        <v>0</v>
      </c>
      <c r="BD71" s="108" t="n">
        <v>0</v>
      </c>
      <c r="BE71" s="108" t="n">
        <v>0</v>
      </c>
      <c r="BF71" s="108" t="n">
        <v>0</v>
      </c>
      <c r="BG71" s="108" t="n">
        <v>0</v>
      </c>
      <c r="BH71" s="108" t="n">
        <v>0</v>
      </c>
      <c r="BI71" s="108" t="n">
        <v>0</v>
      </c>
      <c r="BJ71" s="108" t="n">
        <v>0</v>
      </c>
      <c r="BK71" s="108" t="n">
        <v>0</v>
      </c>
      <c r="BL71" s="108" t="n">
        <v>0</v>
      </c>
      <c r="BM71" s="108" t="n">
        <v>0</v>
      </c>
      <c r="BN71" s="108" t="n">
        <v>0</v>
      </c>
      <c r="BO71" s="108" t="n">
        <v>0</v>
      </c>
      <c r="BP71" s="108" t="n">
        <v>0</v>
      </c>
      <c r="BQ71" s="108" t="n">
        <v>0</v>
      </c>
      <c r="BR71" s="108" t="n">
        <v>0</v>
      </c>
      <c r="BS71" s="108" t="n">
        <v>0</v>
      </c>
      <c r="BT71" s="108" t="n">
        <v>0</v>
      </c>
      <c r="BU71" s="108" t="n">
        <v>0</v>
      </c>
      <c r="BV71" s="108" t="n">
        <v>0</v>
      </c>
      <c r="BW71" s="108" t="n">
        <v>0</v>
      </c>
      <c r="BX71" s="108" t="n">
        <v>0</v>
      </c>
      <c r="BY71" s="108" t="n">
        <v>0</v>
      </c>
      <c r="BZ71" s="108" t="n">
        <v>0</v>
      </c>
      <c r="CA71" s="108" t="n">
        <v>0</v>
      </c>
      <c r="CB71" s="108" t="n">
        <v>0</v>
      </c>
      <c r="CC71" s="108" t="n">
        <v>0</v>
      </c>
      <c r="CD71" s="108" t="n">
        <v>0</v>
      </c>
      <c r="CE71" s="108" t="n">
        <v>0</v>
      </c>
      <c r="CF71" s="108" t="n">
        <v>0</v>
      </c>
      <c r="CG71" s="108" t="n">
        <v>0</v>
      </c>
      <c r="CH71" s="108" t="n">
        <v>0</v>
      </c>
      <c r="CI71" s="108" t="n">
        <v>0</v>
      </c>
      <c r="CJ71" s="108" t="n">
        <v>0</v>
      </c>
      <c r="CK71" s="108" t="n">
        <v>0</v>
      </c>
      <c r="CL71" s="108" t="n">
        <v>0</v>
      </c>
      <c r="CM71" s="108" t="n">
        <v>0</v>
      </c>
      <c r="CN71" s="108" t="n">
        <v>0</v>
      </c>
      <c r="CO71" s="108" t="n">
        <v>0</v>
      </c>
      <c r="CP71" s="108" t="n">
        <v>0</v>
      </c>
      <c r="CQ71" s="108" t="n">
        <v>0</v>
      </c>
      <c r="CR71" s="36" t="n">
        <v>8.6e-05</v>
      </c>
      <c r="CS71" s="108" t="n">
        <v>0</v>
      </c>
      <c r="CT71" s="108" t="n">
        <v>0</v>
      </c>
      <c r="CU71" s="108" t="n">
        <v>0</v>
      </c>
      <c r="CV71" s="108" t="n">
        <v>0</v>
      </c>
      <c r="CW71" s="108" t="n">
        <v>0</v>
      </c>
      <c r="CX71" s="108" t="n">
        <v>0</v>
      </c>
      <c r="CY71" s="108" t="n">
        <v>0</v>
      </c>
      <c r="CZ71" s="108" t="n">
        <v>0</v>
      </c>
      <c r="DA71" s="108" t="n">
        <v>0</v>
      </c>
      <c r="DB71" s="108" t="n">
        <v>0</v>
      </c>
      <c r="DC71" s="108" t="n">
        <v>0</v>
      </c>
      <c r="DD71" s="108" t="n">
        <v>0</v>
      </c>
      <c r="DE71" s="108" t="n">
        <v>0</v>
      </c>
      <c r="DF71" s="36" t="n">
        <v>0.000178</v>
      </c>
      <c r="DG71" s="108" t="n">
        <v>0</v>
      </c>
      <c r="DH71" s="108" t="n">
        <v>0</v>
      </c>
      <c r="DI71" s="108" t="n">
        <v>0</v>
      </c>
      <c r="DJ71" s="108" t="n">
        <v>0</v>
      </c>
      <c r="DK71" s="108" t="n">
        <v>0</v>
      </c>
      <c r="DL71" s="108" t="n">
        <v>0</v>
      </c>
      <c r="DM71" s="108" t="n">
        <v>0</v>
      </c>
      <c r="DN71" s="108" t="n">
        <v>0</v>
      </c>
      <c r="DO71" s="36" t="n">
        <v>1</v>
      </c>
      <c r="DP71" s="108" t="n">
        <v>0</v>
      </c>
      <c r="DQ71" s="108" t="n">
        <v>0</v>
      </c>
      <c r="DR71" s="108" t="n">
        <v>0</v>
      </c>
      <c r="DS71" s="108" t="n">
        <v>0</v>
      </c>
      <c r="DT71" s="108" t="n">
        <v>0</v>
      </c>
      <c r="DU71" s="108" t="n">
        <v>0</v>
      </c>
      <c r="DV71" s="108" t="n">
        <v>0</v>
      </c>
      <c r="DW71" s="108" t="n">
        <v>0</v>
      </c>
      <c r="DX71" s="108" t="n">
        <v>0</v>
      </c>
      <c r="DY71" s="108" t="n">
        <v>0</v>
      </c>
      <c r="DZ71" s="108" t="n">
        <v>0</v>
      </c>
    </row>
    <row r="72">
      <c r="A72" s="28" t="inlineStr">
        <is>
          <t>8400</t>
        </is>
      </c>
      <c r="B72" s="107" t="inlineStr">
        <is>
          <t>Administração pública, defesa e seguridade social</t>
        </is>
      </c>
      <c r="C72" s="36" t="n">
        <v>0.015582</v>
      </c>
      <c r="D72" s="36" t="n">
        <v>0.004163</v>
      </c>
      <c r="E72" s="108" t="n">
        <v>0</v>
      </c>
      <c r="F72" s="108" t="n">
        <v>0</v>
      </c>
      <c r="G72" s="108" t="n">
        <v>0</v>
      </c>
      <c r="H72" s="36" t="n">
        <v>0.004332</v>
      </c>
      <c r="I72" s="108" t="n">
        <v>0</v>
      </c>
      <c r="J72" s="36" t="n">
        <v>0.008588</v>
      </c>
      <c r="K72" s="36" t="n">
        <v>0.000343</v>
      </c>
      <c r="L72" s="36" t="n">
        <v>0.000347</v>
      </c>
      <c r="M72" s="36" t="n">
        <v>3.7e-05</v>
      </c>
      <c r="N72" s="108" t="n">
        <v>0</v>
      </c>
      <c r="O72" s="108" t="n">
        <v>0</v>
      </c>
      <c r="P72" s="108" t="n">
        <v>0</v>
      </c>
      <c r="Q72" s="108" t="n">
        <v>0</v>
      </c>
      <c r="R72" s="108" t="n">
        <v>0</v>
      </c>
      <c r="S72" s="36" t="n">
        <v>0.000437</v>
      </c>
      <c r="T72" s="108" t="n">
        <v>0</v>
      </c>
      <c r="U72" s="108" t="n">
        <v>0</v>
      </c>
      <c r="V72" s="108" t="n">
        <v>0</v>
      </c>
      <c r="W72" s="108" t="n">
        <v>0</v>
      </c>
      <c r="X72" s="108" t="n">
        <v>0</v>
      </c>
      <c r="Y72" s="108" t="n">
        <v>0</v>
      </c>
      <c r="Z72" s="108" t="n">
        <v>0</v>
      </c>
      <c r="AA72" s="108" t="n">
        <v>0</v>
      </c>
      <c r="AB72" s="108" t="n">
        <v>0</v>
      </c>
      <c r="AC72" s="108" t="n">
        <v>0</v>
      </c>
      <c r="AD72" s="108" t="n">
        <v>0</v>
      </c>
      <c r="AE72" s="108" t="n">
        <v>0</v>
      </c>
      <c r="AF72" s="108" t="n">
        <v>0</v>
      </c>
      <c r="AG72" s="108" t="n">
        <v>0</v>
      </c>
      <c r="AH72" s="108" t="n">
        <v>0</v>
      </c>
      <c r="AI72" s="108" t="n">
        <v>0</v>
      </c>
      <c r="AJ72" s="108" t="n">
        <v>0</v>
      </c>
      <c r="AK72" s="108" t="n">
        <v>0</v>
      </c>
      <c r="AL72" s="108" t="n">
        <v>0</v>
      </c>
      <c r="AM72" s="108" t="n">
        <v>0</v>
      </c>
      <c r="AN72" s="108" t="n">
        <v>0</v>
      </c>
      <c r="AO72" s="108" t="n">
        <v>0</v>
      </c>
      <c r="AP72" s="108" t="n">
        <v>0</v>
      </c>
      <c r="AQ72" s="108" t="n">
        <v>0</v>
      </c>
      <c r="AR72" s="108" t="n">
        <v>0</v>
      </c>
      <c r="AS72" s="108" t="n">
        <v>0</v>
      </c>
      <c r="AT72" s="108" t="n">
        <v>0</v>
      </c>
      <c r="AU72" s="108" t="n">
        <v>0</v>
      </c>
      <c r="AV72" s="108" t="n">
        <v>0</v>
      </c>
      <c r="AW72" s="108" t="n">
        <v>0</v>
      </c>
      <c r="AX72" s="108" t="n">
        <v>0</v>
      </c>
      <c r="AY72" s="108" t="n">
        <v>0</v>
      </c>
      <c r="AZ72" s="108" t="n">
        <v>0</v>
      </c>
      <c r="BA72" s="108" t="n">
        <v>0</v>
      </c>
      <c r="BB72" s="108" t="n">
        <v>0</v>
      </c>
      <c r="BC72" s="36" t="n">
        <v>0.020978</v>
      </c>
      <c r="BD72" s="108" t="n">
        <v>0</v>
      </c>
      <c r="BE72" s="108" t="n">
        <v>0</v>
      </c>
      <c r="BF72" s="108" t="n">
        <v>0</v>
      </c>
      <c r="BG72" s="108" t="n">
        <v>0</v>
      </c>
      <c r="BH72" s="36" t="n">
        <v>0.000635</v>
      </c>
      <c r="BI72" s="108" t="n">
        <v>0</v>
      </c>
      <c r="BJ72" s="108" t="n">
        <v>0</v>
      </c>
      <c r="BK72" s="36" t="n">
        <v>0.004025</v>
      </c>
      <c r="BL72" s="108" t="n">
        <v>0</v>
      </c>
      <c r="BM72" s="108" t="n">
        <v>0</v>
      </c>
      <c r="BN72" s="108" t="n">
        <v>0</v>
      </c>
      <c r="BO72" s="108" t="n">
        <v>0</v>
      </c>
      <c r="BP72" s="108" t="n">
        <v>0</v>
      </c>
      <c r="BQ72" s="108" t="n">
        <v>0</v>
      </c>
      <c r="BR72" s="108" t="n">
        <v>0</v>
      </c>
      <c r="BS72" s="108" t="n">
        <v>0</v>
      </c>
      <c r="BT72" s="108" t="n">
        <v>0</v>
      </c>
      <c r="BU72" s="36" t="n">
        <v>0.001177</v>
      </c>
      <c r="BV72" s="108" t="n">
        <v>0</v>
      </c>
      <c r="BW72" s="108" t="n">
        <v>0</v>
      </c>
      <c r="BX72" s="108" t="n">
        <v>0</v>
      </c>
      <c r="BY72" s="108" t="n">
        <v>0</v>
      </c>
      <c r="BZ72" s="108" t="n">
        <v>0</v>
      </c>
      <c r="CA72" s="108" t="n">
        <v>0</v>
      </c>
      <c r="CB72" s="108" t="n">
        <v>0</v>
      </c>
      <c r="CC72" s="108" t="n">
        <v>0</v>
      </c>
      <c r="CD72" s="36" t="n">
        <v>0.002852</v>
      </c>
      <c r="CE72" s="108" t="n">
        <v>0</v>
      </c>
      <c r="CF72" s="108" t="n">
        <v>0</v>
      </c>
      <c r="CG72" s="108" t="n">
        <v>0</v>
      </c>
      <c r="CH72" s="108" t="n">
        <v>0</v>
      </c>
      <c r="CI72" s="108" t="n">
        <v>0</v>
      </c>
      <c r="CJ72" s="108" t="n">
        <v>0</v>
      </c>
      <c r="CK72" s="36" t="n">
        <v>2.5e-05</v>
      </c>
      <c r="CL72" s="36" t="n">
        <v>0.001517</v>
      </c>
      <c r="CM72" s="36" t="n">
        <v>0.069285</v>
      </c>
      <c r="CN72" s="108" t="n">
        <v>0</v>
      </c>
      <c r="CO72" s="108" t="n">
        <v>0</v>
      </c>
      <c r="CP72" s="36" t="n">
        <v>7e-06</v>
      </c>
      <c r="CQ72" s="108" t="n">
        <v>0</v>
      </c>
      <c r="CR72" s="36" t="n">
        <v>0.000253</v>
      </c>
      <c r="CS72" s="108" t="n">
        <v>0</v>
      </c>
      <c r="CT72" s="36" t="n">
        <v>0.023954</v>
      </c>
      <c r="CU72" s="36" t="n">
        <v>0.001513</v>
      </c>
      <c r="CV72" s="36" t="n">
        <v>2.5e-05</v>
      </c>
      <c r="CW72" s="36" t="n">
        <v>0.032713</v>
      </c>
      <c r="CX72" s="108" t="n">
        <v>0</v>
      </c>
      <c r="CY72" s="36" t="n">
        <v>0.024825</v>
      </c>
      <c r="CZ72" s="36" t="n">
        <v>0.001858</v>
      </c>
      <c r="DA72" s="36" t="n">
        <v>0.018223</v>
      </c>
      <c r="DB72" s="36" t="n">
        <v>0.00056</v>
      </c>
      <c r="DC72" s="108" t="n">
        <v>0</v>
      </c>
      <c r="DD72" s="36" t="n">
        <v>0.010725</v>
      </c>
      <c r="DE72" s="36" t="n">
        <v>0.000642</v>
      </c>
      <c r="DF72" s="36" t="n">
        <v>0.009402000000000001</v>
      </c>
      <c r="DG72" s="108" t="n">
        <v>0</v>
      </c>
      <c r="DH72" s="36" t="n">
        <v>0.020661</v>
      </c>
      <c r="DI72" s="36" t="n">
        <v>0.219821</v>
      </c>
      <c r="DJ72" s="36" t="n">
        <v>0.036457</v>
      </c>
      <c r="DK72" s="36" t="n">
        <v>0.057387</v>
      </c>
      <c r="DL72" s="108" t="n">
        <v>0</v>
      </c>
      <c r="DM72" s="108" t="n">
        <v>0</v>
      </c>
      <c r="DN72" s="36" t="n">
        <v>0.004969</v>
      </c>
      <c r="DO72" s="108" t="n">
        <v>0</v>
      </c>
      <c r="DP72" s="36" t="n">
        <v>1</v>
      </c>
      <c r="DQ72" s="36" t="n">
        <v>1</v>
      </c>
      <c r="DR72" s="108" t="n">
        <v>0</v>
      </c>
      <c r="DS72" s="36" t="n">
        <v>0.026963</v>
      </c>
      <c r="DT72" s="108" t="n">
        <v>0</v>
      </c>
      <c r="DU72" s="36" t="n">
        <v>0.002565</v>
      </c>
      <c r="DV72" s="36" t="n">
        <v>0.022378</v>
      </c>
      <c r="DW72" s="108" t="n">
        <v>0</v>
      </c>
      <c r="DX72" s="108" t="n">
        <v>0</v>
      </c>
      <c r="DY72" s="108" t="n">
        <v>0</v>
      </c>
      <c r="DZ72" s="108" t="n">
        <v>0</v>
      </c>
    </row>
    <row r="73">
      <c r="A73" s="28" t="inlineStr">
        <is>
          <t>8591</t>
        </is>
      </c>
      <c r="B73" s="107" t="inlineStr">
        <is>
          <t>Educação pública</t>
        </is>
      </c>
      <c r="C73" s="108" t="n">
        <v>0</v>
      </c>
      <c r="D73" s="108" t="n">
        <v>0</v>
      </c>
      <c r="E73" s="108" t="n">
        <v>0</v>
      </c>
      <c r="F73" s="108" t="n">
        <v>0</v>
      </c>
      <c r="G73" s="108" t="n">
        <v>0</v>
      </c>
      <c r="H73" s="108" t="n">
        <v>0</v>
      </c>
      <c r="I73" s="108" t="n">
        <v>0</v>
      </c>
      <c r="J73" s="108" t="n">
        <v>0</v>
      </c>
      <c r="K73" s="108" t="n">
        <v>0</v>
      </c>
      <c r="L73" s="108" t="n">
        <v>0</v>
      </c>
      <c r="M73" s="108" t="n">
        <v>0</v>
      </c>
      <c r="N73" s="108" t="n">
        <v>0</v>
      </c>
      <c r="O73" s="108" t="n">
        <v>0</v>
      </c>
      <c r="P73" s="108" t="n">
        <v>0</v>
      </c>
      <c r="Q73" s="108" t="n">
        <v>0</v>
      </c>
      <c r="R73" s="108" t="n">
        <v>0</v>
      </c>
      <c r="S73" s="108" t="n">
        <v>0</v>
      </c>
      <c r="T73" s="108" t="n">
        <v>0</v>
      </c>
      <c r="U73" s="108" t="n">
        <v>0</v>
      </c>
      <c r="V73" s="108" t="n">
        <v>0</v>
      </c>
      <c r="W73" s="108" t="n">
        <v>0</v>
      </c>
      <c r="X73" s="108" t="n">
        <v>0</v>
      </c>
      <c r="Y73" s="108" t="n">
        <v>0</v>
      </c>
      <c r="Z73" s="108" t="n">
        <v>0</v>
      </c>
      <c r="AA73" s="108" t="n">
        <v>0</v>
      </c>
      <c r="AB73" s="108" t="n">
        <v>0</v>
      </c>
      <c r="AC73" s="108" t="n">
        <v>0</v>
      </c>
      <c r="AD73" s="108" t="n">
        <v>0</v>
      </c>
      <c r="AE73" s="108" t="n">
        <v>0</v>
      </c>
      <c r="AF73" s="108" t="n">
        <v>0</v>
      </c>
      <c r="AG73" s="108" t="n">
        <v>0</v>
      </c>
      <c r="AH73" s="108" t="n">
        <v>0</v>
      </c>
      <c r="AI73" s="108" t="n">
        <v>0</v>
      </c>
      <c r="AJ73" s="108" t="n">
        <v>0</v>
      </c>
      <c r="AK73" s="108" t="n">
        <v>0</v>
      </c>
      <c r="AL73" s="108" t="n">
        <v>0</v>
      </c>
      <c r="AM73" s="108" t="n">
        <v>0</v>
      </c>
      <c r="AN73" s="108" t="n">
        <v>0</v>
      </c>
      <c r="AO73" s="108" t="n">
        <v>0</v>
      </c>
      <c r="AP73" s="108" t="n">
        <v>0</v>
      </c>
      <c r="AQ73" s="108" t="n">
        <v>0</v>
      </c>
      <c r="AR73" s="108" t="n">
        <v>0</v>
      </c>
      <c r="AS73" s="108" t="n">
        <v>0</v>
      </c>
      <c r="AT73" s="108" t="n">
        <v>0</v>
      </c>
      <c r="AU73" s="108" t="n">
        <v>0</v>
      </c>
      <c r="AV73" s="108" t="n">
        <v>0</v>
      </c>
      <c r="AW73" s="108" t="n">
        <v>0</v>
      </c>
      <c r="AX73" s="108" t="n">
        <v>0</v>
      </c>
      <c r="AY73" s="108" t="n">
        <v>0</v>
      </c>
      <c r="AZ73" s="108" t="n">
        <v>0</v>
      </c>
      <c r="BA73" s="108" t="n">
        <v>0</v>
      </c>
      <c r="BB73" s="108" t="n">
        <v>0</v>
      </c>
      <c r="BC73" s="36" t="n">
        <v>0.000132</v>
      </c>
      <c r="BD73" s="108" t="n">
        <v>0</v>
      </c>
      <c r="BE73" s="108" t="n">
        <v>0</v>
      </c>
      <c r="BF73" s="108" t="n">
        <v>0</v>
      </c>
      <c r="BG73" s="108" t="n">
        <v>0</v>
      </c>
      <c r="BH73" s="108" t="n">
        <v>0</v>
      </c>
      <c r="BI73" s="108" t="n">
        <v>0</v>
      </c>
      <c r="BJ73" s="108" t="n">
        <v>0</v>
      </c>
      <c r="BK73" s="108" t="n">
        <v>0</v>
      </c>
      <c r="BL73" s="108" t="n">
        <v>0</v>
      </c>
      <c r="BM73" s="108" t="n">
        <v>0</v>
      </c>
      <c r="BN73" s="108" t="n">
        <v>0</v>
      </c>
      <c r="BO73" s="108" t="n">
        <v>0</v>
      </c>
      <c r="BP73" s="108" t="n">
        <v>0</v>
      </c>
      <c r="BQ73" s="108" t="n">
        <v>0</v>
      </c>
      <c r="BR73" s="108" t="n">
        <v>0</v>
      </c>
      <c r="BS73" s="108" t="n">
        <v>0</v>
      </c>
      <c r="BT73" s="108" t="n">
        <v>0</v>
      </c>
      <c r="BU73" s="108" t="n">
        <v>0</v>
      </c>
      <c r="BV73" s="108" t="n">
        <v>0</v>
      </c>
      <c r="BW73" s="108" t="n">
        <v>0</v>
      </c>
      <c r="BX73" s="108" t="n">
        <v>0</v>
      </c>
      <c r="BY73" s="108" t="n">
        <v>0</v>
      </c>
      <c r="BZ73" s="108" t="n">
        <v>0</v>
      </c>
      <c r="CA73" s="108" t="n">
        <v>0</v>
      </c>
      <c r="CB73" s="108" t="n">
        <v>0</v>
      </c>
      <c r="CC73" s="108" t="n">
        <v>0</v>
      </c>
      <c r="CD73" s="108" t="n">
        <v>0</v>
      </c>
      <c r="CE73" s="108" t="n">
        <v>0</v>
      </c>
      <c r="CF73" s="108" t="n">
        <v>0</v>
      </c>
      <c r="CG73" s="108" t="n">
        <v>0</v>
      </c>
      <c r="CH73" s="108" t="n">
        <v>0</v>
      </c>
      <c r="CI73" s="108" t="n">
        <v>0</v>
      </c>
      <c r="CJ73" s="108" t="n">
        <v>0</v>
      </c>
      <c r="CK73" s="108" t="n">
        <v>0</v>
      </c>
      <c r="CL73" s="108" t="n">
        <v>0</v>
      </c>
      <c r="CM73" s="108" t="n">
        <v>0</v>
      </c>
      <c r="CN73" s="108" t="n">
        <v>0</v>
      </c>
      <c r="CO73" s="108" t="n">
        <v>0</v>
      </c>
      <c r="CP73" s="108" t="n">
        <v>0</v>
      </c>
      <c r="CQ73" s="108" t="n">
        <v>0</v>
      </c>
      <c r="CR73" s="36" t="n">
        <v>7e-06</v>
      </c>
      <c r="CS73" s="108" t="n">
        <v>0</v>
      </c>
      <c r="CT73" s="108" t="n">
        <v>0</v>
      </c>
      <c r="CU73" s="108" t="n">
        <v>0</v>
      </c>
      <c r="CV73" s="108" t="n">
        <v>0</v>
      </c>
      <c r="CW73" s="108" t="n">
        <v>0</v>
      </c>
      <c r="CX73" s="108" t="n">
        <v>0</v>
      </c>
      <c r="CY73" s="36" t="n">
        <v>0.001195</v>
      </c>
      <c r="CZ73" s="108" t="n">
        <v>0</v>
      </c>
      <c r="DA73" s="108" t="n">
        <v>0</v>
      </c>
      <c r="DB73" s="108" t="n">
        <v>0</v>
      </c>
      <c r="DC73" s="108" t="n">
        <v>0</v>
      </c>
      <c r="DD73" s="108" t="n">
        <v>0</v>
      </c>
      <c r="DE73" s="108" t="n">
        <v>0</v>
      </c>
      <c r="DF73" s="36" t="n">
        <v>0.000654</v>
      </c>
      <c r="DG73" s="108" t="n">
        <v>0</v>
      </c>
      <c r="DH73" s="36" t="n">
        <v>0.000491</v>
      </c>
      <c r="DI73" s="36" t="n">
        <v>0.294193</v>
      </c>
      <c r="DJ73" s="36" t="n">
        <v>0.001994</v>
      </c>
      <c r="DK73" s="36" t="n">
        <v>0.000184</v>
      </c>
      <c r="DL73" s="108" t="n">
        <v>0</v>
      </c>
      <c r="DM73" s="108" t="n">
        <v>0</v>
      </c>
      <c r="DN73" s="36" t="n">
        <v>0.001922</v>
      </c>
      <c r="DO73" s="108" t="n">
        <v>0</v>
      </c>
      <c r="DP73" s="108" t="n">
        <v>0</v>
      </c>
      <c r="DQ73" s="108" t="n">
        <v>0</v>
      </c>
      <c r="DR73" s="36" t="n">
        <v>1</v>
      </c>
      <c r="DS73" s="36" t="n">
        <v>0.007416</v>
      </c>
      <c r="DT73" s="108" t="n">
        <v>0</v>
      </c>
      <c r="DU73" s="36" t="n">
        <v>0.000337</v>
      </c>
      <c r="DV73" s="36" t="n">
        <v>5.2e-05</v>
      </c>
      <c r="DW73" s="108" t="n">
        <v>0</v>
      </c>
      <c r="DX73" s="108" t="n">
        <v>0</v>
      </c>
      <c r="DY73" s="108" t="n">
        <v>0</v>
      </c>
      <c r="DZ73" s="108" t="n">
        <v>0</v>
      </c>
    </row>
    <row r="74">
      <c r="A74" s="28" t="inlineStr">
        <is>
          <t>8592</t>
        </is>
      </c>
      <c r="B74" s="107" t="inlineStr">
        <is>
          <t>Educação privada</t>
        </is>
      </c>
      <c r="C74" s="108" t="n">
        <v>0</v>
      </c>
      <c r="D74" s="108" t="n">
        <v>0</v>
      </c>
      <c r="E74" s="108" t="n">
        <v>0</v>
      </c>
      <c r="F74" s="108" t="n">
        <v>0</v>
      </c>
      <c r="G74" s="108" t="n">
        <v>0</v>
      </c>
      <c r="H74" s="108" t="n">
        <v>0</v>
      </c>
      <c r="I74" s="108" t="n">
        <v>0</v>
      </c>
      <c r="J74" s="108" t="n">
        <v>0</v>
      </c>
      <c r="K74" s="108" t="n">
        <v>0</v>
      </c>
      <c r="L74" s="108" t="n">
        <v>0</v>
      </c>
      <c r="M74" s="108" t="n">
        <v>0</v>
      </c>
      <c r="N74" s="108" t="n">
        <v>0</v>
      </c>
      <c r="O74" s="108" t="n">
        <v>0</v>
      </c>
      <c r="P74" s="108" t="n">
        <v>0</v>
      </c>
      <c r="Q74" s="108" t="n">
        <v>0</v>
      </c>
      <c r="R74" s="108" t="n">
        <v>0</v>
      </c>
      <c r="S74" s="108" t="n">
        <v>0</v>
      </c>
      <c r="T74" s="108" t="n">
        <v>0</v>
      </c>
      <c r="U74" s="108" t="n">
        <v>0</v>
      </c>
      <c r="V74" s="108" t="n">
        <v>0</v>
      </c>
      <c r="W74" s="108" t="n">
        <v>0</v>
      </c>
      <c r="X74" s="108" t="n">
        <v>0</v>
      </c>
      <c r="Y74" s="108" t="n">
        <v>0</v>
      </c>
      <c r="Z74" s="108" t="n">
        <v>0</v>
      </c>
      <c r="AA74" s="108" t="n">
        <v>0</v>
      </c>
      <c r="AB74" s="108" t="n">
        <v>0</v>
      </c>
      <c r="AC74" s="108" t="n">
        <v>0</v>
      </c>
      <c r="AD74" s="108" t="n">
        <v>0</v>
      </c>
      <c r="AE74" s="108" t="n">
        <v>0</v>
      </c>
      <c r="AF74" s="108" t="n">
        <v>0</v>
      </c>
      <c r="AG74" s="108" t="n">
        <v>0</v>
      </c>
      <c r="AH74" s="108" t="n">
        <v>0</v>
      </c>
      <c r="AI74" s="108" t="n">
        <v>0</v>
      </c>
      <c r="AJ74" s="108" t="n">
        <v>0</v>
      </c>
      <c r="AK74" s="108" t="n">
        <v>0</v>
      </c>
      <c r="AL74" s="108" t="n">
        <v>0</v>
      </c>
      <c r="AM74" s="108" t="n">
        <v>0</v>
      </c>
      <c r="AN74" s="108" t="n">
        <v>0</v>
      </c>
      <c r="AO74" s="108" t="n">
        <v>0</v>
      </c>
      <c r="AP74" s="108" t="n">
        <v>0</v>
      </c>
      <c r="AQ74" s="108" t="n">
        <v>0</v>
      </c>
      <c r="AR74" s="108" t="n">
        <v>0</v>
      </c>
      <c r="AS74" s="108" t="n">
        <v>0</v>
      </c>
      <c r="AT74" s="108" t="n">
        <v>0</v>
      </c>
      <c r="AU74" s="108" t="n">
        <v>0</v>
      </c>
      <c r="AV74" s="108" t="n">
        <v>0</v>
      </c>
      <c r="AW74" s="108" t="n">
        <v>0</v>
      </c>
      <c r="AX74" s="108" t="n">
        <v>0</v>
      </c>
      <c r="AY74" s="108" t="n">
        <v>0</v>
      </c>
      <c r="AZ74" s="108" t="n">
        <v>0</v>
      </c>
      <c r="BA74" s="108" t="n">
        <v>0</v>
      </c>
      <c r="BB74" s="108" t="n">
        <v>0</v>
      </c>
      <c r="BC74" s="108" t="n">
        <v>0</v>
      </c>
      <c r="BD74" s="108" t="n">
        <v>0</v>
      </c>
      <c r="BE74" s="108" t="n">
        <v>0</v>
      </c>
      <c r="BF74" s="108" t="n">
        <v>0</v>
      </c>
      <c r="BG74" s="108" t="n">
        <v>0</v>
      </c>
      <c r="BH74" s="108" t="n">
        <v>0</v>
      </c>
      <c r="BI74" s="108" t="n">
        <v>0</v>
      </c>
      <c r="BJ74" s="108" t="n">
        <v>0</v>
      </c>
      <c r="BK74" s="108" t="n">
        <v>0</v>
      </c>
      <c r="BL74" s="108" t="n">
        <v>0</v>
      </c>
      <c r="BM74" s="108" t="n">
        <v>0</v>
      </c>
      <c r="BN74" s="108" t="n">
        <v>0</v>
      </c>
      <c r="BO74" s="108" t="n">
        <v>0</v>
      </c>
      <c r="BP74" s="108" t="n">
        <v>0</v>
      </c>
      <c r="BQ74" s="108" t="n">
        <v>0</v>
      </c>
      <c r="BR74" s="108" t="n">
        <v>0</v>
      </c>
      <c r="BS74" s="108" t="n">
        <v>0</v>
      </c>
      <c r="BT74" s="108" t="n">
        <v>0</v>
      </c>
      <c r="BU74" s="108" t="n">
        <v>0</v>
      </c>
      <c r="BV74" s="108" t="n">
        <v>0</v>
      </c>
      <c r="BW74" s="108" t="n">
        <v>0</v>
      </c>
      <c r="BX74" s="108" t="n">
        <v>0</v>
      </c>
      <c r="BY74" s="108" t="n">
        <v>0</v>
      </c>
      <c r="BZ74" s="108" t="n">
        <v>0</v>
      </c>
      <c r="CA74" s="108" t="n">
        <v>0</v>
      </c>
      <c r="CB74" s="108" t="n">
        <v>0</v>
      </c>
      <c r="CC74" s="108" t="n">
        <v>0</v>
      </c>
      <c r="CD74" s="108" t="n">
        <v>0</v>
      </c>
      <c r="CE74" s="108" t="n">
        <v>0</v>
      </c>
      <c r="CF74" s="108" t="n">
        <v>0</v>
      </c>
      <c r="CG74" s="108" t="n">
        <v>0</v>
      </c>
      <c r="CH74" s="108" t="n">
        <v>0</v>
      </c>
      <c r="CI74" s="108" t="n">
        <v>0</v>
      </c>
      <c r="CJ74" s="108" t="n">
        <v>0</v>
      </c>
      <c r="CK74" s="108" t="n">
        <v>0</v>
      </c>
      <c r="CL74" s="108" t="n">
        <v>0</v>
      </c>
      <c r="CM74" s="108" t="n">
        <v>0</v>
      </c>
      <c r="CN74" s="108" t="n">
        <v>0</v>
      </c>
      <c r="CO74" s="108" t="n">
        <v>0</v>
      </c>
      <c r="CP74" s="108" t="n">
        <v>0</v>
      </c>
      <c r="CQ74" s="108" t="n">
        <v>0</v>
      </c>
      <c r="CR74" s="36" t="n">
        <v>0.000214</v>
      </c>
      <c r="CS74" s="108" t="n">
        <v>0</v>
      </c>
      <c r="CT74" s="108" t="n">
        <v>0</v>
      </c>
      <c r="CU74" s="108" t="n">
        <v>0</v>
      </c>
      <c r="CV74" s="108" t="n">
        <v>0</v>
      </c>
      <c r="CW74" s="108" t="n">
        <v>0</v>
      </c>
      <c r="CX74" s="108" t="n">
        <v>0</v>
      </c>
      <c r="CY74" s="108" t="n">
        <v>0</v>
      </c>
      <c r="CZ74" s="108" t="n">
        <v>0</v>
      </c>
      <c r="DA74" s="108" t="n">
        <v>0</v>
      </c>
      <c r="DB74" s="108" t="n">
        <v>0</v>
      </c>
      <c r="DC74" s="108" t="n">
        <v>0</v>
      </c>
      <c r="DD74" s="108" t="n">
        <v>0</v>
      </c>
      <c r="DE74" s="108" t="n">
        <v>0</v>
      </c>
      <c r="DF74" s="36" t="n">
        <v>0.001833</v>
      </c>
      <c r="DG74" s="108" t="n">
        <v>0</v>
      </c>
      <c r="DH74" s="108" t="n">
        <v>0</v>
      </c>
      <c r="DI74" s="36" t="n">
        <v>0.013265</v>
      </c>
      <c r="DJ74" s="108" t="n">
        <v>0</v>
      </c>
      <c r="DK74" s="108" t="n">
        <v>0</v>
      </c>
      <c r="DL74" s="108" t="n">
        <v>0</v>
      </c>
      <c r="DM74" s="108" t="n">
        <v>0</v>
      </c>
      <c r="DN74" s="108" t="n">
        <v>0</v>
      </c>
      <c r="DO74" s="108" t="n">
        <v>0</v>
      </c>
      <c r="DP74" s="108" t="n">
        <v>0</v>
      </c>
      <c r="DQ74" s="108" t="n">
        <v>0</v>
      </c>
      <c r="DR74" s="108" t="n">
        <v>0</v>
      </c>
      <c r="DS74" s="36" t="n">
        <v>0.965621</v>
      </c>
      <c r="DT74" s="108" t="n">
        <v>0</v>
      </c>
      <c r="DU74" s="108" t="n">
        <v>0</v>
      </c>
      <c r="DV74" s="108" t="n">
        <v>0</v>
      </c>
      <c r="DW74" s="108" t="n">
        <v>0</v>
      </c>
      <c r="DX74" s="108" t="n">
        <v>0</v>
      </c>
      <c r="DY74" s="108" t="n">
        <v>0</v>
      </c>
      <c r="DZ74" s="108" t="n">
        <v>0</v>
      </c>
    </row>
    <row r="75">
      <c r="A75" s="28" t="inlineStr">
        <is>
          <t>8691</t>
        </is>
      </c>
      <c r="B75" s="107" t="inlineStr">
        <is>
          <t>Saúde pública</t>
        </is>
      </c>
      <c r="C75" s="108" t="n">
        <v>0</v>
      </c>
      <c r="D75" s="108" t="n">
        <v>0</v>
      </c>
      <c r="E75" s="108" t="n">
        <v>0</v>
      </c>
      <c r="F75" s="108" t="n">
        <v>0</v>
      </c>
      <c r="G75" s="108" t="n">
        <v>0</v>
      </c>
      <c r="H75" s="108" t="n">
        <v>0</v>
      </c>
      <c r="I75" s="108" t="n">
        <v>0</v>
      </c>
      <c r="J75" s="108" t="n">
        <v>0</v>
      </c>
      <c r="K75" s="108" t="n">
        <v>0</v>
      </c>
      <c r="L75" s="108" t="n">
        <v>0</v>
      </c>
      <c r="M75" s="108" t="n">
        <v>0</v>
      </c>
      <c r="N75" s="108" t="n">
        <v>0</v>
      </c>
      <c r="O75" s="108" t="n">
        <v>0</v>
      </c>
      <c r="P75" s="108" t="n">
        <v>0</v>
      </c>
      <c r="Q75" s="108" t="n">
        <v>0</v>
      </c>
      <c r="R75" s="108" t="n">
        <v>0</v>
      </c>
      <c r="S75" s="108" t="n">
        <v>0</v>
      </c>
      <c r="T75" s="108" t="n">
        <v>0</v>
      </c>
      <c r="U75" s="108" t="n">
        <v>0</v>
      </c>
      <c r="V75" s="108" t="n">
        <v>0</v>
      </c>
      <c r="W75" s="108" t="n">
        <v>0</v>
      </c>
      <c r="X75" s="108" t="n">
        <v>0</v>
      </c>
      <c r="Y75" s="108" t="n">
        <v>0</v>
      </c>
      <c r="Z75" s="108" t="n">
        <v>0</v>
      </c>
      <c r="AA75" s="108" t="n">
        <v>0</v>
      </c>
      <c r="AB75" s="108" t="n">
        <v>0</v>
      </c>
      <c r="AC75" s="108" t="n">
        <v>0</v>
      </c>
      <c r="AD75" s="108" t="n">
        <v>0</v>
      </c>
      <c r="AE75" s="108" t="n">
        <v>0</v>
      </c>
      <c r="AF75" s="108" t="n">
        <v>0</v>
      </c>
      <c r="AG75" s="108" t="n">
        <v>0</v>
      </c>
      <c r="AH75" s="108" t="n">
        <v>0</v>
      </c>
      <c r="AI75" s="108" t="n">
        <v>0</v>
      </c>
      <c r="AJ75" s="108" t="n">
        <v>0</v>
      </c>
      <c r="AK75" s="108" t="n">
        <v>0</v>
      </c>
      <c r="AL75" s="108" t="n">
        <v>0</v>
      </c>
      <c r="AM75" s="108" t="n">
        <v>0</v>
      </c>
      <c r="AN75" s="108" t="n">
        <v>0</v>
      </c>
      <c r="AO75" s="108" t="n">
        <v>0</v>
      </c>
      <c r="AP75" s="108" t="n">
        <v>0</v>
      </c>
      <c r="AQ75" s="108" t="n">
        <v>0</v>
      </c>
      <c r="AR75" s="108" t="n">
        <v>0</v>
      </c>
      <c r="AS75" s="108" t="n">
        <v>0</v>
      </c>
      <c r="AT75" s="108" t="n">
        <v>0</v>
      </c>
      <c r="AU75" s="108" t="n">
        <v>0</v>
      </c>
      <c r="AV75" s="108" t="n">
        <v>0</v>
      </c>
      <c r="AW75" s="108" t="n">
        <v>0</v>
      </c>
      <c r="AX75" s="108" t="n">
        <v>0</v>
      </c>
      <c r="AY75" s="108" t="n">
        <v>0</v>
      </c>
      <c r="AZ75" s="108" t="n">
        <v>0</v>
      </c>
      <c r="BA75" s="108" t="n">
        <v>0</v>
      </c>
      <c r="BB75" s="108" t="n">
        <v>0</v>
      </c>
      <c r="BC75" s="108" t="n">
        <v>0</v>
      </c>
      <c r="BD75" s="108" t="n">
        <v>0</v>
      </c>
      <c r="BE75" s="108" t="n">
        <v>0</v>
      </c>
      <c r="BF75" s="108" t="n">
        <v>0</v>
      </c>
      <c r="BG75" s="108" t="n">
        <v>0</v>
      </c>
      <c r="BH75" s="108" t="n">
        <v>0</v>
      </c>
      <c r="BI75" s="108" t="n">
        <v>0</v>
      </c>
      <c r="BJ75" s="108" t="n">
        <v>0</v>
      </c>
      <c r="BK75" s="108" t="n">
        <v>0</v>
      </c>
      <c r="BL75" s="108" t="n">
        <v>0</v>
      </c>
      <c r="BM75" s="108" t="n">
        <v>0</v>
      </c>
      <c r="BN75" s="108" t="n">
        <v>0</v>
      </c>
      <c r="BO75" s="108" t="n">
        <v>0</v>
      </c>
      <c r="BP75" s="108" t="n">
        <v>0</v>
      </c>
      <c r="BQ75" s="108" t="n">
        <v>0</v>
      </c>
      <c r="BR75" s="108" t="n">
        <v>0</v>
      </c>
      <c r="BS75" s="108" t="n">
        <v>0</v>
      </c>
      <c r="BT75" s="108" t="n">
        <v>0</v>
      </c>
      <c r="BU75" s="108" t="n">
        <v>0</v>
      </c>
      <c r="BV75" s="108" t="n">
        <v>0</v>
      </c>
      <c r="BW75" s="108" t="n">
        <v>0</v>
      </c>
      <c r="BX75" s="108" t="n">
        <v>0</v>
      </c>
      <c r="BY75" s="108" t="n">
        <v>0</v>
      </c>
      <c r="BZ75" s="108" t="n">
        <v>0</v>
      </c>
      <c r="CA75" s="108" t="n">
        <v>0</v>
      </c>
      <c r="CB75" s="108" t="n">
        <v>0</v>
      </c>
      <c r="CC75" s="108" t="n">
        <v>0</v>
      </c>
      <c r="CD75" s="108" t="n">
        <v>0</v>
      </c>
      <c r="CE75" s="108" t="n">
        <v>0</v>
      </c>
      <c r="CF75" s="108" t="n">
        <v>0</v>
      </c>
      <c r="CG75" s="108" t="n">
        <v>0</v>
      </c>
      <c r="CH75" s="108" t="n">
        <v>0</v>
      </c>
      <c r="CI75" s="108" t="n">
        <v>0</v>
      </c>
      <c r="CJ75" s="108" t="n">
        <v>0</v>
      </c>
      <c r="CK75" s="108" t="n">
        <v>0</v>
      </c>
      <c r="CL75" s="108" t="n">
        <v>0</v>
      </c>
      <c r="CM75" s="108" t="n">
        <v>0</v>
      </c>
      <c r="CN75" s="108" t="n">
        <v>0</v>
      </c>
      <c r="CO75" s="108" t="n">
        <v>0</v>
      </c>
      <c r="CP75" s="108" t="n">
        <v>0</v>
      </c>
      <c r="CQ75" s="108" t="n">
        <v>0</v>
      </c>
      <c r="CR75" s="108" t="n">
        <v>0</v>
      </c>
      <c r="CS75" s="108" t="n">
        <v>0</v>
      </c>
      <c r="CT75" s="108" t="n">
        <v>0</v>
      </c>
      <c r="CU75" s="108" t="n">
        <v>0</v>
      </c>
      <c r="CV75" s="108" t="n">
        <v>0</v>
      </c>
      <c r="CW75" s="108" t="n">
        <v>0</v>
      </c>
      <c r="CX75" s="108" t="n">
        <v>0</v>
      </c>
      <c r="CY75" s="108" t="n">
        <v>0</v>
      </c>
      <c r="CZ75" s="108" t="n">
        <v>0</v>
      </c>
      <c r="DA75" s="108" t="n">
        <v>0</v>
      </c>
      <c r="DB75" s="108" t="n">
        <v>0</v>
      </c>
      <c r="DC75" s="108" t="n">
        <v>0</v>
      </c>
      <c r="DD75" s="108" t="n">
        <v>0</v>
      </c>
      <c r="DE75" s="108" t="n">
        <v>0</v>
      </c>
      <c r="DF75" s="36" t="n">
        <v>9e-06</v>
      </c>
      <c r="DG75" s="108" t="n">
        <v>0</v>
      </c>
      <c r="DH75" s="108" t="n">
        <v>0</v>
      </c>
      <c r="DI75" s="36" t="n">
        <v>0.032308</v>
      </c>
      <c r="DJ75" s="36" t="n">
        <v>3.8e-05</v>
      </c>
      <c r="DK75" s="108" t="n">
        <v>0</v>
      </c>
      <c r="DL75" s="108" t="n">
        <v>0</v>
      </c>
      <c r="DM75" s="108" t="n">
        <v>0</v>
      </c>
      <c r="DN75" s="36" t="n">
        <v>7e-06</v>
      </c>
      <c r="DO75" s="108" t="n">
        <v>0</v>
      </c>
      <c r="DP75" s="108" t="n">
        <v>0</v>
      </c>
      <c r="DQ75" s="108" t="n">
        <v>0</v>
      </c>
      <c r="DR75" s="108" t="n">
        <v>0</v>
      </c>
      <c r="DS75" s="108" t="n">
        <v>0</v>
      </c>
      <c r="DT75" s="36" t="n">
        <v>1</v>
      </c>
      <c r="DU75" s="36" t="n">
        <v>0.008884</v>
      </c>
      <c r="DV75" s="108" t="n">
        <v>0</v>
      </c>
      <c r="DW75" s="108" t="n">
        <v>0</v>
      </c>
      <c r="DX75" s="108" t="n">
        <v>0</v>
      </c>
      <c r="DY75" s="108" t="n">
        <v>0</v>
      </c>
      <c r="DZ75" s="108" t="n">
        <v>0</v>
      </c>
    </row>
    <row r="76">
      <c r="A76" s="28" t="inlineStr">
        <is>
          <t>8692</t>
        </is>
      </c>
      <c r="B76" s="107" t="inlineStr">
        <is>
          <t>Saúde privada</t>
        </is>
      </c>
      <c r="C76" s="108" t="n">
        <v>0</v>
      </c>
      <c r="D76" s="108" t="n">
        <v>0</v>
      </c>
      <c r="E76" s="108" t="n">
        <v>0</v>
      </c>
      <c r="F76" s="108" t="n">
        <v>0</v>
      </c>
      <c r="G76" s="108" t="n">
        <v>0</v>
      </c>
      <c r="H76" s="108" t="n">
        <v>0</v>
      </c>
      <c r="I76" s="108" t="n">
        <v>0</v>
      </c>
      <c r="J76" s="108" t="n">
        <v>0</v>
      </c>
      <c r="K76" s="108" t="n">
        <v>0</v>
      </c>
      <c r="L76" s="108" t="n">
        <v>0</v>
      </c>
      <c r="M76" s="108" t="n">
        <v>0</v>
      </c>
      <c r="N76" s="108" t="n">
        <v>0</v>
      </c>
      <c r="O76" s="108" t="n">
        <v>0</v>
      </c>
      <c r="P76" s="108" t="n">
        <v>0</v>
      </c>
      <c r="Q76" s="108" t="n">
        <v>0</v>
      </c>
      <c r="R76" s="108" t="n">
        <v>0</v>
      </c>
      <c r="S76" s="108" t="n">
        <v>0</v>
      </c>
      <c r="T76" s="108" t="n">
        <v>0</v>
      </c>
      <c r="U76" s="108" t="n">
        <v>0</v>
      </c>
      <c r="V76" s="108" t="n">
        <v>0</v>
      </c>
      <c r="W76" s="108" t="n">
        <v>0</v>
      </c>
      <c r="X76" s="108" t="n">
        <v>0</v>
      </c>
      <c r="Y76" s="108" t="n">
        <v>0</v>
      </c>
      <c r="Z76" s="108" t="n">
        <v>0</v>
      </c>
      <c r="AA76" s="108" t="n">
        <v>0</v>
      </c>
      <c r="AB76" s="108" t="n">
        <v>0</v>
      </c>
      <c r="AC76" s="108" t="n">
        <v>0</v>
      </c>
      <c r="AD76" s="108" t="n">
        <v>0</v>
      </c>
      <c r="AE76" s="108" t="n">
        <v>0</v>
      </c>
      <c r="AF76" s="108" t="n">
        <v>0</v>
      </c>
      <c r="AG76" s="108" t="n">
        <v>0</v>
      </c>
      <c r="AH76" s="108" t="n">
        <v>0</v>
      </c>
      <c r="AI76" s="108" t="n">
        <v>0</v>
      </c>
      <c r="AJ76" s="108" t="n">
        <v>0</v>
      </c>
      <c r="AK76" s="108" t="n">
        <v>0</v>
      </c>
      <c r="AL76" s="108" t="n">
        <v>0</v>
      </c>
      <c r="AM76" s="108" t="n">
        <v>0</v>
      </c>
      <c r="AN76" s="108" t="n">
        <v>0</v>
      </c>
      <c r="AO76" s="108" t="n">
        <v>0</v>
      </c>
      <c r="AP76" s="108" t="n">
        <v>0</v>
      </c>
      <c r="AQ76" s="108" t="n">
        <v>0</v>
      </c>
      <c r="AR76" s="108" t="n">
        <v>0</v>
      </c>
      <c r="AS76" s="108" t="n">
        <v>0</v>
      </c>
      <c r="AT76" s="108" t="n">
        <v>0</v>
      </c>
      <c r="AU76" s="108" t="n">
        <v>0</v>
      </c>
      <c r="AV76" s="108" t="n">
        <v>0</v>
      </c>
      <c r="AW76" s="108" t="n">
        <v>0</v>
      </c>
      <c r="AX76" s="108" t="n">
        <v>0</v>
      </c>
      <c r="AY76" s="108" t="n">
        <v>0</v>
      </c>
      <c r="AZ76" s="108" t="n">
        <v>0</v>
      </c>
      <c r="BA76" s="108" t="n">
        <v>0</v>
      </c>
      <c r="BB76" s="108" t="n">
        <v>0</v>
      </c>
      <c r="BC76" s="108" t="n">
        <v>0</v>
      </c>
      <c r="BD76" s="108" t="n">
        <v>0</v>
      </c>
      <c r="BE76" s="108" t="n">
        <v>0</v>
      </c>
      <c r="BF76" s="108" t="n">
        <v>0</v>
      </c>
      <c r="BG76" s="108" t="n">
        <v>0</v>
      </c>
      <c r="BH76" s="108" t="n">
        <v>0</v>
      </c>
      <c r="BI76" s="108" t="n">
        <v>0</v>
      </c>
      <c r="BJ76" s="108" t="n">
        <v>0</v>
      </c>
      <c r="BK76" s="108" t="n">
        <v>0</v>
      </c>
      <c r="BL76" s="108" t="n">
        <v>0</v>
      </c>
      <c r="BM76" s="108" t="n">
        <v>0</v>
      </c>
      <c r="BN76" s="108" t="n">
        <v>0</v>
      </c>
      <c r="BO76" s="108" t="n">
        <v>0</v>
      </c>
      <c r="BP76" s="108" t="n">
        <v>0</v>
      </c>
      <c r="BQ76" s="108" t="n">
        <v>0</v>
      </c>
      <c r="BR76" s="108" t="n">
        <v>0</v>
      </c>
      <c r="BS76" s="108" t="n">
        <v>0</v>
      </c>
      <c r="BT76" s="108" t="n">
        <v>0</v>
      </c>
      <c r="BU76" s="108" t="n">
        <v>0</v>
      </c>
      <c r="BV76" s="108" t="n">
        <v>0</v>
      </c>
      <c r="BW76" s="108" t="n">
        <v>0</v>
      </c>
      <c r="BX76" s="108" t="n">
        <v>0</v>
      </c>
      <c r="BY76" s="108" t="n">
        <v>0</v>
      </c>
      <c r="BZ76" s="108" t="n">
        <v>0</v>
      </c>
      <c r="CA76" s="108" t="n">
        <v>0</v>
      </c>
      <c r="CB76" s="108" t="n">
        <v>0</v>
      </c>
      <c r="CC76" s="108" t="n">
        <v>0</v>
      </c>
      <c r="CD76" s="108" t="n">
        <v>0</v>
      </c>
      <c r="CE76" s="108" t="n">
        <v>0</v>
      </c>
      <c r="CF76" s="108" t="n">
        <v>0</v>
      </c>
      <c r="CG76" s="108" t="n">
        <v>0</v>
      </c>
      <c r="CH76" s="108" t="n">
        <v>0</v>
      </c>
      <c r="CI76" s="108" t="n">
        <v>0</v>
      </c>
      <c r="CJ76" s="108" t="n">
        <v>0</v>
      </c>
      <c r="CK76" s="108" t="n">
        <v>0</v>
      </c>
      <c r="CL76" s="108" t="n">
        <v>0</v>
      </c>
      <c r="CM76" s="108" t="n">
        <v>0</v>
      </c>
      <c r="CN76" s="108" t="n">
        <v>0</v>
      </c>
      <c r="CO76" s="108" t="n">
        <v>0</v>
      </c>
      <c r="CP76" s="108" t="n">
        <v>0</v>
      </c>
      <c r="CQ76" s="108" t="n">
        <v>0</v>
      </c>
      <c r="CR76" s="108" t="n">
        <v>0</v>
      </c>
      <c r="CS76" s="108" t="n">
        <v>0</v>
      </c>
      <c r="CT76" s="108" t="n">
        <v>0</v>
      </c>
      <c r="CU76" s="108" t="n">
        <v>0</v>
      </c>
      <c r="CV76" s="108" t="n">
        <v>0</v>
      </c>
      <c r="CW76" s="108" t="n">
        <v>0</v>
      </c>
      <c r="CX76" s="108" t="n">
        <v>0</v>
      </c>
      <c r="CY76" s="108" t="n">
        <v>0</v>
      </c>
      <c r="CZ76" s="108" t="n">
        <v>0</v>
      </c>
      <c r="DA76" s="108" t="n">
        <v>0</v>
      </c>
      <c r="DB76" s="108" t="n">
        <v>0</v>
      </c>
      <c r="DC76" s="108" t="n">
        <v>0</v>
      </c>
      <c r="DD76" s="108" t="n">
        <v>0</v>
      </c>
      <c r="DE76" s="108" t="n">
        <v>0</v>
      </c>
      <c r="DF76" s="36" t="n">
        <v>0.003052</v>
      </c>
      <c r="DG76" s="108" t="n">
        <v>0</v>
      </c>
      <c r="DH76" s="108" t="n">
        <v>0</v>
      </c>
      <c r="DI76" s="36" t="n">
        <v>0.002418</v>
      </c>
      <c r="DJ76" s="108" t="n">
        <v>0</v>
      </c>
      <c r="DK76" s="108" t="n">
        <v>0</v>
      </c>
      <c r="DL76" s="108" t="n">
        <v>0</v>
      </c>
      <c r="DM76" s="108" t="n">
        <v>0</v>
      </c>
      <c r="DN76" s="108" t="n">
        <v>0</v>
      </c>
      <c r="DO76" s="108" t="n">
        <v>0</v>
      </c>
      <c r="DP76" s="108" t="n">
        <v>0</v>
      </c>
      <c r="DQ76" s="108" t="n">
        <v>0</v>
      </c>
      <c r="DR76" s="108" t="n">
        <v>0</v>
      </c>
      <c r="DS76" s="108" t="n">
        <v>0</v>
      </c>
      <c r="DT76" s="108" t="n">
        <v>0</v>
      </c>
      <c r="DU76" s="36" t="n">
        <v>0.988214</v>
      </c>
      <c r="DV76" s="108" t="n">
        <v>0</v>
      </c>
      <c r="DW76" s="108" t="n">
        <v>0</v>
      </c>
      <c r="DX76" s="108" t="n">
        <v>0</v>
      </c>
      <c r="DY76" s="108" t="n">
        <v>0</v>
      </c>
      <c r="DZ76" s="108" t="n">
        <v>0</v>
      </c>
    </row>
    <row r="77">
      <c r="A77" s="28" t="inlineStr">
        <is>
          <t>9080</t>
        </is>
      </c>
      <c r="B77" s="107" t="inlineStr">
        <is>
          <t>Atividades artísticas, criativas e de espetáculos</t>
        </is>
      </c>
      <c r="C77" s="108" t="n">
        <v>0</v>
      </c>
      <c r="D77" s="108" t="n">
        <v>0</v>
      </c>
      <c r="E77" s="108" t="n">
        <v>0</v>
      </c>
      <c r="F77" s="108" t="n">
        <v>0</v>
      </c>
      <c r="G77" s="108" t="n">
        <v>0</v>
      </c>
      <c r="H77" s="108" t="n">
        <v>0</v>
      </c>
      <c r="I77" s="108" t="n">
        <v>0</v>
      </c>
      <c r="J77" s="108" t="n">
        <v>0</v>
      </c>
      <c r="K77" s="108" t="n">
        <v>0</v>
      </c>
      <c r="L77" s="108" t="n">
        <v>0</v>
      </c>
      <c r="M77" s="108" t="n">
        <v>0</v>
      </c>
      <c r="N77" s="108" t="n">
        <v>0</v>
      </c>
      <c r="O77" s="108" t="n">
        <v>0</v>
      </c>
      <c r="P77" s="108" t="n">
        <v>0</v>
      </c>
      <c r="Q77" s="108" t="n">
        <v>0</v>
      </c>
      <c r="R77" s="108" t="n">
        <v>0</v>
      </c>
      <c r="S77" s="108" t="n">
        <v>0</v>
      </c>
      <c r="T77" s="108" t="n">
        <v>0</v>
      </c>
      <c r="U77" s="108" t="n">
        <v>0</v>
      </c>
      <c r="V77" s="108" t="n">
        <v>0</v>
      </c>
      <c r="W77" s="108" t="n">
        <v>0</v>
      </c>
      <c r="X77" s="108" t="n">
        <v>0</v>
      </c>
      <c r="Y77" s="108" t="n">
        <v>0</v>
      </c>
      <c r="Z77" s="108" t="n">
        <v>0</v>
      </c>
      <c r="AA77" s="108" t="n">
        <v>0</v>
      </c>
      <c r="AB77" s="108" t="n">
        <v>0</v>
      </c>
      <c r="AC77" s="108" t="n">
        <v>0</v>
      </c>
      <c r="AD77" s="108" t="n">
        <v>0</v>
      </c>
      <c r="AE77" s="108" t="n">
        <v>0</v>
      </c>
      <c r="AF77" s="108" t="n">
        <v>0</v>
      </c>
      <c r="AG77" s="108" t="n">
        <v>0</v>
      </c>
      <c r="AH77" s="108" t="n">
        <v>0</v>
      </c>
      <c r="AI77" s="108" t="n">
        <v>0</v>
      </c>
      <c r="AJ77" s="108" t="n">
        <v>0</v>
      </c>
      <c r="AK77" s="108" t="n">
        <v>0</v>
      </c>
      <c r="AL77" s="108" t="n">
        <v>0</v>
      </c>
      <c r="AM77" s="108" t="n">
        <v>0</v>
      </c>
      <c r="AN77" s="108" t="n">
        <v>0</v>
      </c>
      <c r="AO77" s="108" t="n">
        <v>0</v>
      </c>
      <c r="AP77" s="108" t="n">
        <v>0</v>
      </c>
      <c r="AQ77" s="108" t="n">
        <v>0</v>
      </c>
      <c r="AR77" s="108" t="n">
        <v>0</v>
      </c>
      <c r="AS77" s="108" t="n">
        <v>0</v>
      </c>
      <c r="AT77" s="108" t="n">
        <v>0</v>
      </c>
      <c r="AU77" s="108" t="n">
        <v>0</v>
      </c>
      <c r="AV77" s="108" t="n">
        <v>0</v>
      </c>
      <c r="AW77" s="108" t="n">
        <v>0</v>
      </c>
      <c r="AX77" s="108" t="n">
        <v>0</v>
      </c>
      <c r="AY77" s="108" t="n">
        <v>0</v>
      </c>
      <c r="AZ77" s="108" t="n">
        <v>0</v>
      </c>
      <c r="BA77" s="108" t="n">
        <v>0</v>
      </c>
      <c r="BB77" s="108" t="n">
        <v>0</v>
      </c>
      <c r="BC77" s="108" t="n">
        <v>0</v>
      </c>
      <c r="BD77" s="108" t="n">
        <v>0</v>
      </c>
      <c r="BE77" s="108" t="n">
        <v>0</v>
      </c>
      <c r="BF77" s="108" t="n">
        <v>0</v>
      </c>
      <c r="BG77" s="108" t="n">
        <v>0</v>
      </c>
      <c r="BH77" s="108" t="n">
        <v>0</v>
      </c>
      <c r="BI77" s="108" t="n">
        <v>0</v>
      </c>
      <c r="BJ77" s="108" t="n">
        <v>0</v>
      </c>
      <c r="BK77" s="108" t="n">
        <v>0</v>
      </c>
      <c r="BL77" s="108" t="n">
        <v>0</v>
      </c>
      <c r="BM77" s="108" t="n">
        <v>0</v>
      </c>
      <c r="BN77" s="108" t="n">
        <v>0</v>
      </c>
      <c r="BO77" s="108" t="n">
        <v>0</v>
      </c>
      <c r="BP77" s="108" t="n">
        <v>0</v>
      </c>
      <c r="BQ77" s="108" t="n">
        <v>0</v>
      </c>
      <c r="BR77" s="108" t="n">
        <v>0</v>
      </c>
      <c r="BS77" s="108" t="n">
        <v>0</v>
      </c>
      <c r="BT77" s="108" t="n">
        <v>0</v>
      </c>
      <c r="BU77" s="108" t="n">
        <v>0</v>
      </c>
      <c r="BV77" s="108" t="n">
        <v>0</v>
      </c>
      <c r="BW77" s="108" t="n">
        <v>0</v>
      </c>
      <c r="BX77" s="108" t="n">
        <v>0</v>
      </c>
      <c r="BY77" s="108" t="n">
        <v>0</v>
      </c>
      <c r="BZ77" s="108" t="n">
        <v>0</v>
      </c>
      <c r="CA77" s="108" t="n">
        <v>0</v>
      </c>
      <c r="CB77" s="108" t="n">
        <v>0</v>
      </c>
      <c r="CC77" s="108" t="n">
        <v>0</v>
      </c>
      <c r="CD77" s="108" t="n">
        <v>0</v>
      </c>
      <c r="CE77" s="108" t="n">
        <v>0</v>
      </c>
      <c r="CF77" s="108" t="n">
        <v>0</v>
      </c>
      <c r="CG77" s="108" t="n">
        <v>0</v>
      </c>
      <c r="CH77" s="108" t="n">
        <v>0</v>
      </c>
      <c r="CI77" s="108" t="n">
        <v>0</v>
      </c>
      <c r="CJ77" s="108" t="n">
        <v>0</v>
      </c>
      <c r="CK77" s="108" t="n">
        <v>0</v>
      </c>
      <c r="CL77" s="108" t="n">
        <v>0</v>
      </c>
      <c r="CM77" s="108" t="n">
        <v>0</v>
      </c>
      <c r="CN77" s="108" t="n">
        <v>0</v>
      </c>
      <c r="CO77" s="108" t="n">
        <v>0</v>
      </c>
      <c r="CP77" s="108" t="n">
        <v>0</v>
      </c>
      <c r="CQ77" s="108" t="n">
        <v>0</v>
      </c>
      <c r="CR77" s="36" t="n">
        <v>0.000114</v>
      </c>
      <c r="CS77" s="108" t="n">
        <v>0</v>
      </c>
      <c r="CT77" s="108" t="n">
        <v>0</v>
      </c>
      <c r="CU77" s="108" t="n">
        <v>0</v>
      </c>
      <c r="CV77" s="108" t="n">
        <v>0</v>
      </c>
      <c r="CW77" s="108" t="n">
        <v>0</v>
      </c>
      <c r="CX77" s="108" t="n">
        <v>0</v>
      </c>
      <c r="CY77" s="108" t="n">
        <v>0</v>
      </c>
      <c r="CZ77" s="108" t="n">
        <v>0</v>
      </c>
      <c r="DA77" s="108" t="n">
        <v>0</v>
      </c>
      <c r="DB77" s="108" t="n">
        <v>0</v>
      </c>
      <c r="DC77" s="108" t="n">
        <v>0</v>
      </c>
      <c r="DD77" s="108" t="n">
        <v>0</v>
      </c>
      <c r="DE77" s="108" t="n">
        <v>0</v>
      </c>
      <c r="DF77" s="36" t="n">
        <v>0.002114</v>
      </c>
      <c r="DG77" s="108" t="n">
        <v>0</v>
      </c>
      <c r="DH77" s="108" t="n">
        <v>0</v>
      </c>
      <c r="DI77" s="108" t="n">
        <v>0</v>
      </c>
      <c r="DJ77" s="108" t="n">
        <v>0</v>
      </c>
      <c r="DK77" s="36" t="n">
        <v>0.023223</v>
      </c>
      <c r="DL77" s="108" t="n">
        <v>0</v>
      </c>
      <c r="DM77" s="108" t="n">
        <v>0</v>
      </c>
      <c r="DN77" s="108" t="n">
        <v>0</v>
      </c>
      <c r="DO77" s="108" t="n">
        <v>0</v>
      </c>
      <c r="DP77" s="108" t="n">
        <v>0</v>
      </c>
      <c r="DQ77" s="108" t="n">
        <v>0</v>
      </c>
      <c r="DR77" s="108" t="n">
        <v>0</v>
      </c>
      <c r="DS77" s="108" t="n">
        <v>0</v>
      </c>
      <c r="DT77" s="108" t="n">
        <v>0</v>
      </c>
      <c r="DU77" s="108" t="n">
        <v>0</v>
      </c>
      <c r="DV77" s="36" t="n">
        <v>0.942063</v>
      </c>
      <c r="DW77" s="108" t="n">
        <v>0</v>
      </c>
      <c r="DX77" s="108" t="n">
        <v>0</v>
      </c>
      <c r="DY77" s="108" t="n">
        <v>0</v>
      </c>
      <c r="DZ77" s="108" t="n">
        <v>0</v>
      </c>
    </row>
    <row r="78">
      <c r="A78" s="28" t="inlineStr">
        <is>
          <t>9480</t>
        </is>
      </c>
      <c r="B78" s="107" t="inlineStr">
        <is>
          <t>Organizações associativas e outros serviços pessoais</t>
        </is>
      </c>
      <c r="C78" s="108" t="n">
        <v>0</v>
      </c>
      <c r="D78" s="108" t="n">
        <v>0</v>
      </c>
      <c r="E78" s="108" t="n">
        <v>0</v>
      </c>
      <c r="F78" s="108" t="n">
        <v>0</v>
      </c>
      <c r="G78" s="108" t="n">
        <v>0</v>
      </c>
      <c r="H78" s="108" t="n">
        <v>0</v>
      </c>
      <c r="I78" s="108" t="n">
        <v>0</v>
      </c>
      <c r="J78" s="108" t="n">
        <v>0</v>
      </c>
      <c r="K78" s="108" t="n">
        <v>0</v>
      </c>
      <c r="L78" s="108" t="n">
        <v>0</v>
      </c>
      <c r="M78" s="108" t="n">
        <v>0</v>
      </c>
      <c r="N78" s="108" t="n">
        <v>0</v>
      </c>
      <c r="O78" s="108" t="n">
        <v>0</v>
      </c>
      <c r="P78" s="108" t="n">
        <v>0</v>
      </c>
      <c r="Q78" s="108" t="n">
        <v>0</v>
      </c>
      <c r="R78" s="108" t="n">
        <v>0</v>
      </c>
      <c r="S78" s="108" t="n">
        <v>0</v>
      </c>
      <c r="T78" s="108" t="n">
        <v>0</v>
      </c>
      <c r="U78" s="108" t="n">
        <v>0</v>
      </c>
      <c r="V78" s="108" t="n">
        <v>0</v>
      </c>
      <c r="W78" s="108" t="n">
        <v>0</v>
      </c>
      <c r="X78" s="108" t="n">
        <v>0</v>
      </c>
      <c r="Y78" s="108" t="n">
        <v>0</v>
      </c>
      <c r="Z78" s="108" t="n">
        <v>0</v>
      </c>
      <c r="AA78" s="108" t="n">
        <v>0</v>
      </c>
      <c r="AB78" s="108" t="n">
        <v>0</v>
      </c>
      <c r="AC78" s="108" t="n">
        <v>0</v>
      </c>
      <c r="AD78" s="108" t="n">
        <v>0</v>
      </c>
      <c r="AE78" s="108" t="n">
        <v>0</v>
      </c>
      <c r="AF78" s="108" t="n">
        <v>0</v>
      </c>
      <c r="AG78" s="108" t="n">
        <v>0</v>
      </c>
      <c r="AH78" s="108" t="n">
        <v>0</v>
      </c>
      <c r="AI78" s="108" t="n">
        <v>0</v>
      </c>
      <c r="AJ78" s="108" t="n">
        <v>0</v>
      </c>
      <c r="AK78" s="108" t="n">
        <v>0</v>
      </c>
      <c r="AL78" s="108" t="n">
        <v>0</v>
      </c>
      <c r="AM78" s="108" t="n">
        <v>0</v>
      </c>
      <c r="AN78" s="108" t="n">
        <v>0</v>
      </c>
      <c r="AO78" s="108" t="n">
        <v>0</v>
      </c>
      <c r="AP78" s="108" t="n">
        <v>0</v>
      </c>
      <c r="AQ78" s="108" t="n">
        <v>0</v>
      </c>
      <c r="AR78" s="108" t="n">
        <v>0</v>
      </c>
      <c r="AS78" s="108" t="n">
        <v>0</v>
      </c>
      <c r="AT78" s="108" t="n">
        <v>0</v>
      </c>
      <c r="AU78" s="108" t="n">
        <v>0</v>
      </c>
      <c r="AV78" s="108" t="n">
        <v>0</v>
      </c>
      <c r="AW78" s="108" t="n">
        <v>0</v>
      </c>
      <c r="AX78" s="108" t="n">
        <v>0</v>
      </c>
      <c r="AY78" s="108" t="n">
        <v>0</v>
      </c>
      <c r="AZ78" s="108" t="n">
        <v>0</v>
      </c>
      <c r="BA78" s="108" t="n">
        <v>0</v>
      </c>
      <c r="BB78" s="108" t="n">
        <v>0</v>
      </c>
      <c r="BC78" s="108" t="n">
        <v>0</v>
      </c>
      <c r="BD78" s="108" t="n">
        <v>0</v>
      </c>
      <c r="BE78" s="108" t="n">
        <v>0</v>
      </c>
      <c r="BF78" s="108" t="n">
        <v>0</v>
      </c>
      <c r="BG78" s="108" t="n">
        <v>0</v>
      </c>
      <c r="BH78" s="108" t="n">
        <v>0</v>
      </c>
      <c r="BI78" s="108" t="n">
        <v>0</v>
      </c>
      <c r="BJ78" s="108" t="n">
        <v>0</v>
      </c>
      <c r="BK78" s="108" t="n">
        <v>0</v>
      </c>
      <c r="BL78" s="108" t="n">
        <v>0</v>
      </c>
      <c r="BM78" s="108" t="n">
        <v>0</v>
      </c>
      <c r="BN78" s="108" t="n">
        <v>0</v>
      </c>
      <c r="BO78" s="108" t="n">
        <v>0</v>
      </c>
      <c r="BP78" s="108" t="n">
        <v>0</v>
      </c>
      <c r="BQ78" s="108" t="n">
        <v>0</v>
      </c>
      <c r="BR78" s="108" t="n">
        <v>0</v>
      </c>
      <c r="BS78" s="108" t="n">
        <v>0</v>
      </c>
      <c r="BT78" s="108" t="n">
        <v>0</v>
      </c>
      <c r="BU78" s="108" t="n">
        <v>0</v>
      </c>
      <c r="BV78" s="108" t="n">
        <v>0</v>
      </c>
      <c r="BW78" s="108" t="n">
        <v>0</v>
      </c>
      <c r="BX78" s="108" t="n">
        <v>0</v>
      </c>
      <c r="BY78" s="108" t="n">
        <v>0</v>
      </c>
      <c r="BZ78" s="108" t="n">
        <v>0</v>
      </c>
      <c r="CA78" s="108" t="n">
        <v>0</v>
      </c>
      <c r="CB78" s="108" t="n">
        <v>0</v>
      </c>
      <c r="CC78" s="108" t="n">
        <v>0</v>
      </c>
      <c r="CD78" s="108" t="n">
        <v>0</v>
      </c>
      <c r="CE78" s="108" t="n">
        <v>0</v>
      </c>
      <c r="CF78" s="108" t="n">
        <v>0</v>
      </c>
      <c r="CG78" s="108" t="n">
        <v>0</v>
      </c>
      <c r="CH78" s="108" t="n">
        <v>0</v>
      </c>
      <c r="CI78" s="108" t="n">
        <v>0</v>
      </c>
      <c r="CJ78" s="108" t="n">
        <v>0</v>
      </c>
      <c r="CK78" s="108" t="n">
        <v>0</v>
      </c>
      <c r="CL78" s="108" t="n">
        <v>0</v>
      </c>
      <c r="CM78" s="108" t="n">
        <v>0</v>
      </c>
      <c r="CN78" s="108" t="n">
        <v>0</v>
      </c>
      <c r="CO78" s="108" t="n">
        <v>0</v>
      </c>
      <c r="CP78" s="108" t="n">
        <v>0</v>
      </c>
      <c r="CQ78" s="108" t="n">
        <v>0</v>
      </c>
      <c r="CR78" s="36" t="n">
        <v>0.000537</v>
      </c>
      <c r="CS78" s="108" t="n">
        <v>0</v>
      </c>
      <c r="CT78" s="108" t="n">
        <v>0</v>
      </c>
      <c r="CU78" s="108" t="n">
        <v>0</v>
      </c>
      <c r="CV78" s="108" t="n">
        <v>0</v>
      </c>
      <c r="CW78" s="108" t="n">
        <v>0</v>
      </c>
      <c r="CX78" s="108" t="n">
        <v>0</v>
      </c>
      <c r="CY78" s="108" t="n">
        <v>0</v>
      </c>
      <c r="CZ78" s="108" t="n">
        <v>0</v>
      </c>
      <c r="DA78" s="108" t="n">
        <v>0</v>
      </c>
      <c r="DB78" s="108" t="n">
        <v>0</v>
      </c>
      <c r="DC78" s="108" t="n">
        <v>0</v>
      </c>
      <c r="DD78" s="36" t="n">
        <v>0.000812</v>
      </c>
      <c r="DE78" s="108" t="n">
        <v>0</v>
      </c>
      <c r="DF78" s="36" t="n">
        <v>0.001669</v>
      </c>
      <c r="DG78" s="108" t="n">
        <v>0</v>
      </c>
      <c r="DH78" s="108" t="n">
        <v>0</v>
      </c>
      <c r="DI78" s="108" t="n">
        <v>0</v>
      </c>
      <c r="DJ78" s="108" t="n">
        <v>0</v>
      </c>
      <c r="DK78" s="108" t="n">
        <v>0</v>
      </c>
      <c r="DL78" s="108" t="n">
        <v>0</v>
      </c>
      <c r="DM78" s="108" t="n">
        <v>0</v>
      </c>
      <c r="DN78" s="108" t="n">
        <v>0</v>
      </c>
      <c r="DO78" s="108" t="n">
        <v>0</v>
      </c>
      <c r="DP78" s="108" t="n">
        <v>0</v>
      </c>
      <c r="DQ78" s="108" t="n">
        <v>0</v>
      </c>
      <c r="DR78" s="108" t="n">
        <v>0</v>
      </c>
      <c r="DS78" s="108" t="n">
        <v>0</v>
      </c>
      <c r="DT78" s="108" t="n">
        <v>0</v>
      </c>
      <c r="DU78" s="108" t="n">
        <v>0</v>
      </c>
      <c r="DV78" s="108" t="n">
        <v>0</v>
      </c>
      <c r="DW78" s="36" t="n">
        <v>1</v>
      </c>
      <c r="DX78" s="36" t="n">
        <v>0.769582</v>
      </c>
      <c r="DY78" s="36" t="n">
        <v>0.992965</v>
      </c>
      <c r="DZ78" s="108"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108" t="n">
        <v>0</v>
      </c>
      <c r="BS79" s="108" t="n">
        <v>0</v>
      </c>
      <c r="BT79" s="108" t="n">
        <v>0</v>
      </c>
      <c r="BU79" s="108" t="n">
        <v>0</v>
      </c>
      <c r="BV79" s="108" t="n">
        <v>0</v>
      </c>
      <c r="BW79" s="108" t="n">
        <v>0</v>
      </c>
      <c r="BX79" s="108" t="n">
        <v>0</v>
      </c>
      <c r="BY79" s="108" t="n">
        <v>0</v>
      </c>
      <c r="BZ79" s="108" t="n">
        <v>0</v>
      </c>
      <c r="CA79" s="108" t="n">
        <v>0</v>
      </c>
      <c r="CB79" s="108" t="n">
        <v>0</v>
      </c>
      <c r="CC79" s="108" t="n">
        <v>0</v>
      </c>
      <c r="CD79" s="108" t="n">
        <v>0</v>
      </c>
      <c r="CE79" s="108" t="n">
        <v>0</v>
      </c>
      <c r="CF79" s="108" t="n">
        <v>0</v>
      </c>
      <c r="CG79" s="108" t="n">
        <v>0</v>
      </c>
      <c r="CH79" s="108" t="n">
        <v>0</v>
      </c>
      <c r="CI79" s="108" t="n">
        <v>0</v>
      </c>
      <c r="CJ79" s="108" t="n">
        <v>0</v>
      </c>
      <c r="CK79" s="108" t="n">
        <v>0</v>
      </c>
      <c r="CL79" s="108" t="n">
        <v>0</v>
      </c>
      <c r="CM79" s="108" t="n">
        <v>0</v>
      </c>
      <c r="CN79" s="108" t="n">
        <v>0</v>
      </c>
      <c r="CO79" s="108" t="n">
        <v>0</v>
      </c>
      <c r="CP79" s="108" t="n">
        <v>0</v>
      </c>
      <c r="CQ79" s="108" t="n">
        <v>0</v>
      </c>
      <c r="CR79" s="108" t="n">
        <v>0</v>
      </c>
      <c r="CS79" s="108" t="n">
        <v>0</v>
      </c>
      <c r="CT79" s="108" t="n">
        <v>0</v>
      </c>
      <c r="CU79" s="108" t="n">
        <v>0</v>
      </c>
      <c r="CV79" s="108" t="n">
        <v>0</v>
      </c>
      <c r="CW79" s="108" t="n">
        <v>0</v>
      </c>
      <c r="CX79" s="108" t="n">
        <v>0</v>
      </c>
      <c r="CY79" s="108" t="n">
        <v>0</v>
      </c>
      <c r="CZ79" s="108" t="n">
        <v>0</v>
      </c>
      <c r="DA79" s="108" t="n">
        <v>0</v>
      </c>
      <c r="DB79" s="108" t="n">
        <v>0</v>
      </c>
      <c r="DC79" s="108" t="n">
        <v>0</v>
      </c>
      <c r="DD79" s="108" t="n">
        <v>0</v>
      </c>
      <c r="DE79" s="108" t="n">
        <v>0</v>
      </c>
      <c r="DF79" s="108" t="n">
        <v>0</v>
      </c>
      <c r="DG79" s="108" t="n">
        <v>0</v>
      </c>
      <c r="DH79" s="108" t="n">
        <v>0</v>
      </c>
      <c r="DI79" s="108" t="n">
        <v>0</v>
      </c>
      <c r="DJ79" s="108" t="n">
        <v>0</v>
      </c>
      <c r="DK79" s="108" t="n">
        <v>0</v>
      </c>
      <c r="DL79" s="108" t="n">
        <v>0</v>
      </c>
      <c r="DM79" s="108" t="n">
        <v>0</v>
      </c>
      <c r="DN79" s="108" t="n">
        <v>0</v>
      </c>
      <c r="DO79" s="108" t="n">
        <v>0</v>
      </c>
      <c r="DP79" s="108" t="n">
        <v>0</v>
      </c>
      <c r="DQ79" s="108" t="n">
        <v>0</v>
      </c>
      <c r="DR79" s="108" t="n">
        <v>0</v>
      </c>
      <c r="DS79" s="108" t="n">
        <v>0</v>
      </c>
      <c r="DT79" s="108" t="n">
        <v>0</v>
      </c>
      <c r="DU79" s="108" t="n">
        <v>0</v>
      </c>
      <c r="DV79" s="108" t="n">
        <v>0</v>
      </c>
      <c r="DW79" s="108" t="n">
        <v>0</v>
      </c>
      <c r="DX79" s="108" t="n">
        <v>0</v>
      </c>
      <c r="DY79" s="108" t="n">
        <v>0</v>
      </c>
      <c r="DZ79" s="36" t="n">
        <v>1</v>
      </c>
    </row>
    <row r="81">
      <c r="A81" s="4" t="inlineStr">
        <is>
          <t>Fuente: IBGE — COU nível 68, 2017 (prorrateo proporcional, Handbook §8.33). Todos los valores se derivan del COU (oferta y utilización); no hay datos externos.</t>
        </is>
      </c>
    </row>
  </sheetData>
  <mergeCells count="1">
    <mergeCell ref="A2:DZ2"/>
  </mergeCells>
  <conditionalFormatting sqref="C12:DZ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19.xml><?xml version="1.0" encoding="utf-8"?>
<worksheet xmlns="http://schemas.openxmlformats.org/spreadsheetml/2006/main">
  <sheetPr>
    <tabColor rgb="00E36C0A"/>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8</t>
        </is>
      </c>
      <c r="C1" s="95" t="inlineStr">
        <is>
          <t>FILAS: 128 produtos, nível IBGE      COLUMNAS: 68 atividades, nível IBGE      VALORACIÓN: precios básicos      ORIGEN: doméstico</t>
        </is>
      </c>
    </row>
    <row r="2">
      <c r="B2" s="96" t="inlineStr">
        <is>
          <t>U — Utilización intermedia doméstica, a precios básicos</t>
        </is>
      </c>
      <c r="C2" s="97" t="inlineStr">
        <is>
          <t>U = U^comprador − impuestos y márgenes − importado        UN Handbook Cap. 7 y 8        se calcula desde: la hoja de COU utilización</t>
        </is>
      </c>
    </row>
    <row r="3">
      <c r="B3" s="4" t="inlineStr">
        <is>
          <t>Filas: productos · Columnas: industrias · Brasil 2017 · SUT doméstica a precios básicos, balanceado (el que alimenta esta MIP)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179.600906</v>
      </c>
      <c r="D6" s="55" t="n">
        <v>181.925836</v>
      </c>
      <c r="E6" s="98" t="n">
        <v>0</v>
      </c>
      <c r="F6" s="98" t="n">
        <v>0</v>
      </c>
      <c r="G6" s="98" t="n">
        <v>0</v>
      </c>
      <c r="H6" s="98" t="n">
        <v>0</v>
      </c>
      <c r="I6" s="98" t="n">
        <v>0</v>
      </c>
      <c r="J6" s="55" t="n">
        <v>23.830541</v>
      </c>
      <c r="K6" s="98" t="n">
        <v>0</v>
      </c>
      <c r="L6" s="55" t="n">
        <v>8667.923321</v>
      </c>
      <c r="M6" s="55" t="n">
        <v>192.969258</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55" t="n">
        <v>327.815245</v>
      </c>
      <c r="AS6" s="98" t="n">
        <v>0</v>
      </c>
      <c r="AT6" s="98" t="n">
        <v>0</v>
      </c>
      <c r="AU6" s="98" t="n">
        <v>0</v>
      </c>
      <c r="AV6" s="98" t="n">
        <v>0</v>
      </c>
      <c r="AW6" s="55" t="n">
        <v>0.581233</v>
      </c>
      <c r="AX6" s="98" t="n">
        <v>0</v>
      </c>
      <c r="AY6" s="98" t="n">
        <v>0</v>
      </c>
      <c r="AZ6" s="98" t="n">
        <v>0</v>
      </c>
      <c r="BA6" s="98" t="n">
        <v>0</v>
      </c>
      <c r="BB6" s="98" t="n">
        <v>0</v>
      </c>
      <c r="BC6" s="98" t="n">
        <v>0</v>
      </c>
      <c r="BD6" s="98" t="n">
        <v>0</v>
      </c>
      <c r="BE6" s="98" t="n">
        <v>0</v>
      </c>
      <c r="BF6" s="98" t="n">
        <v>0</v>
      </c>
      <c r="BG6" s="98" t="n">
        <v>0</v>
      </c>
      <c r="BH6" s="98" t="n">
        <v>0</v>
      </c>
      <c r="BI6" s="98" t="n">
        <v>0</v>
      </c>
      <c r="BJ6" s="98" t="n">
        <v>0</v>
      </c>
      <c r="BK6" s="55" t="n">
        <v>205.756377</v>
      </c>
      <c r="BL6" s="98" t="n">
        <v>0</v>
      </c>
      <c r="BM6" s="98" t="n">
        <v>0</v>
      </c>
      <c r="BN6" s="98" t="n">
        <v>0</v>
      </c>
      <c r="BO6" s="98" t="n">
        <v>0</v>
      </c>
      <c r="BP6" s="98" t="n">
        <v>0</v>
      </c>
      <c r="BQ6" s="98" t="n">
        <v>0</v>
      </c>
      <c r="BR6" s="98" t="n">
        <v>0</v>
      </c>
    </row>
    <row r="7">
      <c r="A7" s="28" t="inlineStr">
        <is>
          <t>01912</t>
        </is>
      </c>
      <c r="B7" s="14" t="inlineStr">
        <is>
          <t>Milho em grão</t>
        </is>
      </c>
      <c r="C7" s="55" t="n">
        <v>885.269039</v>
      </c>
      <c r="D7" s="55" t="n">
        <v>3002.557058</v>
      </c>
      <c r="E7" s="55" t="n">
        <v>10.958237</v>
      </c>
      <c r="F7" s="98" t="n">
        <v>0</v>
      </c>
      <c r="G7" s="98" t="n">
        <v>0</v>
      </c>
      <c r="H7" s="98" t="n">
        <v>0</v>
      </c>
      <c r="I7" s="98" t="n">
        <v>0</v>
      </c>
      <c r="J7" s="55" t="n">
        <v>490.772491</v>
      </c>
      <c r="K7" s="98" t="n">
        <v>0</v>
      </c>
      <c r="L7" s="55" t="n">
        <v>8283.644773</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55" t="n">
        <v>391.365623</v>
      </c>
      <c r="AS7" s="98" t="n">
        <v>0</v>
      </c>
      <c r="AT7" s="98" t="n">
        <v>0</v>
      </c>
      <c r="AU7" s="98" t="n">
        <v>0</v>
      </c>
      <c r="AV7" s="98" t="n">
        <v>0</v>
      </c>
      <c r="AW7" s="98" t="n">
        <v>0</v>
      </c>
      <c r="AX7" s="55" t="n">
        <v>152.632593</v>
      </c>
      <c r="AY7" s="98" t="n">
        <v>0</v>
      </c>
      <c r="AZ7" s="98" t="n">
        <v>0</v>
      </c>
      <c r="BA7" s="98" t="n">
        <v>0</v>
      </c>
      <c r="BB7" s="98" t="n">
        <v>0</v>
      </c>
      <c r="BC7" s="98" t="n">
        <v>0</v>
      </c>
      <c r="BD7" s="98" t="n">
        <v>0</v>
      </c>
      <c r="BE7" s="98" t="n">
        <v>0</v>
      </c>
      <c r="BF7" s="98" t="n">
        <v>0</v>
      </c>
      <c r="BG7" s="98" t="n">
        <v>0</v>
      </c>
      <c r="BH7" s="98" t="n">
        <v>0</v>
      </c>
      <c r="BI7" s="98" t="n">
        <v>0</v>
      </c>
      <c r="BJ7" s="98" t="n">
        <v>0</v>
      </c>
      <c r="BK7" s="55" t="n">
        <v>251.25673</v>
      </c>
      <c r="BL7" s="55" t="n">
        <v>0.782731</v>
      </c>
      <c r="BM7" s="98" t="n">
        <v>0</v>
      </c>
      <c r="BN7" s="55" t="n">
        <v>1.565462</v>
      </c>
      <c r="BO7" s="55" t="n">
        <v>1.565462</v>
      </c>
      <c r="BP7" s="98" t="n">
        <v>0</v>
      </c>
      <c r="BQ7" s="98" t="n">
        <v>0</v>
      </c>
      <c r="BR7" s="98" t="n">
        <v>0</v>
      </c>
    </row>
    <row r="8">
      <c r="A8" s="28" t="inlineStr">
        <is>
          <t>01913</t>
        </is>
      </c>
      <c r="B8" s="14" t="inlineStr">
        <is>
          <t>Algodão herbáceo, outras fibras da lav. temporária</t>
        </is>
      </c>
      <c r="C8" s="55" t="n">
        <v>349.286215</v>
      </c>
      <c r="D8" s="55" t="n">
        <v>17.080011</v>
      </c>
      <c r="E8" s="98" t="n">
        <v>0</v>
      </c>
      <c r="F8" s="98" t="n">
        <v>0</v>
      </c>
      <c r="G8" s="98" t="n">
        <v>0</v>
      </c>
      <c r="H8" s="98" t="n">
        <v>0</v>
      </c>
      <c r="I8" s="98" t="n">
        <v>0</v>
      </c>
      <c r="J8" s="98" t="n">
        <v>0</v>
      </c>
      <c r="K8" s="98" t="n">
        <v>0</v>
      </c>
      <c r="L8" s="55" t="n">
        <v>580.720358</v>
      </c>
      <c r="M8" s="98" t="n">
        <v>0</v>
      </c>
      <c r="N8" s="98" t="n">
        <v>0</v>
      </c>
      <c r="O8" s="55" t="n">
        <v>4315.264657</v>
      </c>
      <c r="P8" s="98" t="n">
        <v>0</v>
      </c>
      <c r="Q8" s="98" t="n">
        <v>0</v>
      </c>
      <c r="R8" s="98" t="n">
        <v>0</v>
      </c>
      <c r="S8" s="98" t="n">
        <v>0</v>
      </c>
      <c r="T8" s="98" t="n">
        <v>0</v>
      </c>
      <c r="U8" s="98" t="n">
        <v>0</v>
      </c>
      <c r="V8" s="55" t="n">
        <v>60.634037</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55" t="n">
        <v>187.026115</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55" t="n">
        <v>774.134909</v>
      </c>
      <c r="D9" s="55" t="n">
        <v>193.997837</v>
      </c>
      <c r="E9" s="55" t="n">
        <v>3.712877</v>
      </c>
      <c r="F9" s="98" t="n">
        <v>0</v>
      </c>
      <c r="G9" s="98" t="n">
        <v>0</v>
      </c>
      <c r="H9" s="98" t="n">
        <v>0</v>
      </c>
      <c r="I9" s="98" t="n">
        <v>0</v>
      </c>
      <c r="J9" s="98" t="n">
        <v>0</v>
      </c>
      <c r="K9" s="55" t="n">
        <v>31078.639135</v>
      </c>
      <c r="L9" s="98" t="n">
        <v>0</v>
      </c>
      <c r="M9" s="55" t="n">
        <v>1824.879175</v>
      </c>
      <c r="N9" s="98" t="n">
        <v>0</v>
      </c>
      <c r="O9" s="98" t="n">
        <v>0</v>
      </c>
      <c r="P9" s="98" t="n">
        <v>0</v>
      </c>
      <c r="Q9" s="98" t="n">
        <v>0</v>
      </c>
      <c r="R9" s="98" t="n">
        <v>0</v>
      </c>
      <c r="S9" s="98" t="n">
        <v>0</v>
      </c>
      <c r="T9" s="98" t="n">
        <v>0</v>
      </c>
      <c r="U9" s="98" t="n">
        <v>0</v>
      </c>
      <c r="V9" s="55" t="n">
        <v>18743.532646</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55" t="n">
        <v>1239.172787</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2158.205116</v>
      </c>
      <c r="D10" s="55" t="n">
        <v>183.154765</v>
      </c>
      <c r="E10" s="55" t="n">
        <v>0.944097</v>
      </c>
      <c r="F10" s="98" t="n">
        <v>0</v>
      </c>
      <c r="G10" s="98" t="n">
        <v>0</v>
      </c>
      <c r="H10" s="98" t="n">
        <v>0</v>
      </c>
      <c r="I10" s="98" t="n">
        <v>0</v>
      </c>
      <c r="J10" s="55" t="n">
        <v>527.7500700000001</v>
      </c>
      <c r="K10" s="98" t="n">
        <v>0</v>
      </c>
      <c r="L10" s="55" t="n">
        <v>30871.01885</v>
      </c>
      <c r="M10" s="98" t="n">
        <v>0</v>
      </c>
      <c r="N10" s="98" t="n">
        <v>0</v>
      </c>
      <c r="O10" s="98" t="n">
        <v>0</v>
      </c>
      <c r="P10" s="98" t="n">
        <v>0</v>
      </c>
      <c r="Q10" s="98" t="n">
        <v>0</v>
      </c>
      <c r="R10" s="98" t="n">
        <v>0</v>
      </c>
      <c r="S10" s="98" t="n">
        <v>0</v>
      </c>
      <c r="T10" s="98" t="n">
        <v>0</v>
      </c>
      <c r="U10" s="98" t="n">
        <v>0</v>
      </c>
      <c r="V10" s="55" t="n">
        <v>1531.32489</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55" t="n">
        <v>9227.601402</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3456.564221</v>
      </c>
      <c r="D11" s="55" t="n">
        <v>688.975005</v>
      </c>
      <c r="E11" s="55" t="n">
        <v>45.381587</v>
      </c>
      <c r="F11" s="98" t="n">
        <v>0</v>
      </c>
      <c r="G11" s="98" t="n">
        <v>0</v>
      </c>
      <c r="H11" s="98" t="n">
        <v>0</v>
      </c>
      <c r="I11" s="98" t="n">
        <v>0</v>
      </c>
      <c r="J11" s="55" t="n">
        <v>20.627994</v>
      </c>
      <c r="K11" s="98" t="n">
        <v>0</v>
      </c>
      <c r="L11" s="55" t="n">
        <v>4261.055993</v>
      </c>
      <c r="M11" s="98" t="n">
        <v>0</v>
      </c>
      <c r="N11" s="55" t="n">
        <v>5011.91498</v>
      </c>
      <c r="O11" s="98" t="n">
        <v>0</v>
      </c>
      <c r="P11" s="98" t="n">
        <v>0</v>
      </c>
      <c r="Q11" s="98" t="n">
        <v>0</v>
      </c>
      <c r="R11" s="98" t="n">
        <v>0</v>
      </c>
      <c r="S11" s="98" t="n">
        <v>0</v>
      </c>
      <c r="T11" s="98" t="n">
        <v>0</v>
      </c>
      <c r="U11" s="98" t="n">
        <v>0</v>
      </c>
      <c r="V11" s="55" t="n">
        <v>255.099528</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55" t="n">
        <v>24.753593</v>
      </c>
      <c r="AP11" s="55" t="n">
        <v>2.750399</v>
      </c>
      <c r="AQ11" s="98" t="n">
        <v>0</v>
      </c>
      <c r="AR11" s="55" t="n">
        <v>466.192668</v>
      </c>
      <c r="AS11" s="98" t="n">
        <v>0</v>
      </c>
      <c r="AT11" s="98" t="n">
        <v>0</v>
      </c>
      <c r="AU11" s="98" t="n">
        <v>0</v>
      </c>
      <c r="AV11" s="98" t="n">
        <v>0</v>
      </c>
      <c r="AW11" s="55" t="n">
        <v>156.085156</v>
      </c>
      <c r="AX11" s="55" t="n">
        <v>1814.575886</v>
      </c>
      <c r="AY11" s="98" t="n">
        <v>0</v>
      </c>
      <c r="AZ11" s="98" t="n">
        <v>0</v>
      </c>
      <c r="BA11" s="98" t="n">
        <v>0</v>
      </c>
      <c r="BB11" s="98" t="n">
        <v>0</v>
      </c>
      <c r="BC11" s="98" t="n">
        <v>0</v>
      </c>
      <c r="BD11" s="98" t="n">
        <v>0</v>
      </c>
      <c r="BE11" s="55" t="n">
        <v>3.437999</v>
      </c>
      <c r="BF11" s="98" t="n">
        <v>0</v>
      </c>
      <c r="BG11" s="98" t="n">
        <v>0</v>
      </c>
      <c r="BH11" s="98" t="n">
        <v>0</v>
      </c>
      <c r="BI11" s="55" t="n">
        <v>103.139971</v>
      </c>
      <c r="BJ11" s="98" t="n">
        <v>0</v>
      </c>
      <c r="BK11" s="55" t="n">
        <v>433.875477</v>
      </c>
      <c r="BL11" s="55" t="n">
        <v>288.791918</v>
      </c>
      <c r="BM11" s="55" t="n">
        <v>40.568389</v>
      </c>
      <c r="BN11" s="55" t="n">
        <v>277.790321</v>
      </c>
      <c r="BO11" s="55" t="n">
        <v>155.397556</v>
      </c>
      <c r="BP11" s="55" t="n">
        <v>0.6876</v>
      </c>
      <c r="BQ11" s="55" t="n">
        <v>204.217142</v>
      </c>
      <c r="BR11" s="98" t="n">
        <v>0</v>
      </c>
    </row>
    <row r="12">
      <c r="A12" s="28" t="inlineStr">
        <is>
          <t>01917</t>
        </is>
      </c>
      <c r="B12" s="14" t="inlineStr">
        <is>
          <t>Laranja</t>
        </is>
      </c>
      <c r="C12" s="55" t="n">
        <v>10.086568</v>
      </c>
      <c r="D12" s="55" t="n">
        <v>10.086568</v>
      </c>
      <c r="E12" s="55" t="n">
        <v>5.043284</v>
      </c>
      <c r="F12" s="98" t="n">
        <v>0</v>
      </c>
      <c r="G12" s="98" t="n">
        <v>0</v>
      </c>
      <c r="H12" s="98" t="n">
        <v>0</v>
      </c>
      <c r="I12" s="98" t="n">
        <v>0</v>
      </c>
      <c r="J12" s="98" t="n">
        <v>0</v>
      </c>
      <c r="K12" s="98" t="n">
        <v>0</v>
      </c>
      <c r="L12" s="55" t="n">
        <v>6595.35465</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55" t="n">
        <v>86.366238</v>
      </c>
      <c r="AX12" s="55" t="n">
        <v>351.769059</v>
      </c>
      <c r="AY12" s="98" t="n">
        <v>0</v>
      </c>
      <c r="AZ12" s="98" t="n">
        <v>0</v>
      </c>
      <c r="BA12" s="98" t="n">
        <v>0</v>
      </c>
      <c r="BB12" s="98" t="n">
        <v>0</v>
      </c>
      <c r="BC12" s="98" t="n">
        <v>0</v>
      </c>
      <c r="BD12" s="98" t="n">
        <v>0</v>
      </c>
      <c r="BE12" s="98" t="n">
        <v>0</v>
      </c>
      <c r="BF12" s="98" t="n">
        <v>0</v>
      </c>
      <c r="BG12" s="98" t="n">
        <v>0</v>
      </c>
      <c r="BH12" s="98" t="n">
        <v>0</v>
      </c>
      <c r="BI12" s="98" t="n">
        <v>0</v>
      </c>
      <c r="BJ12" s="98" t="n">
        <v>0</v>
      </c>
      <c r="BK12" s="55" t="n">
        <v>5.673694</v>
      </c>
      <c r="BL12" s="55" t="n">
        <v>4.412873</v>
      </c>
      <c r="BM12" s="98" t="n">
        <v>0</v>
      </c>
      <c r="BN12" s="55" t="n">
        <v>3.782463</v>
      </c>
      <c r="BO12" s="98" t="n">
        <v>0</v>
      </c>
      <c r="BP12" s="98" t="n">
        <v>0</v>
      </c>
      <c r="BQ12" s="55" t="n">
        <v>4.412873</v>
      </c>
      <c r="BR12" s="98" t="n">
        <v>0</v>
      </c>
    </row>
    <row r="13">
      <c r="A13" s="28" t="inlineStr">
        <is>
          <t>01918</t>
        </is>
      </c>
      <c r="B13" s="14" t="inlineStr">
        <is>
          <t>Café em grão</t>
        </is>
      </c>
      <c r="C13" s="55" t="n">
        <v>30.42673</v>
      </c>
      <c r="D13" s="55" t="n">
        <v>108.798609</v>
      </c>
      <c r="E13" s="55" t="n">
        <v>0.922022</v>
      </c>
      <c r="F13" s="98" t="n">
        <v>0</v>
      </c>
      <c r="G13" s="98" t="n">
        <v>0</v>
      </c>
      <c r="H13" s="98" t="n">
        <v>0</v>
      </c>
      <c r="I13" s="98" t="n">
        <v>0</v>
      </c>
      <c r="J13" s="98" t="n">
        <v>0</v>
      </c>
      <c r="K13" s="98" t="n">
        <v>0</v>
      </c>
      <c r="L13" s="55" t="n">
        <v>6841.404085</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55" t="n">
        <v>2.766066</v>
      </c>
      <c r="BG13" s="98" t="n">
        <v>0</v>
      </c>
      <c r="BH13" s="98" t="n">
        <v>0</v>
      </c>
      <c r="BI13" s="98" t="n">
        <v>0</v>
      </c>
      <c r="BJ13" s="98" t="n">
        <v>0</v>
      </c>
      <c r="BK13" s="55" t="n">
        <v>109.720632</v>
      </c>
      <c r="BL13" s="98" t="n">
        <v>0</v>
      </c>
      <c r="BM13" s="98" t="n">
        <v>0</v>
      </c>
      <c r="BN13" s="98" t="n">
        <v>0</v>
      </c>
      <c r="BO13" s="98" t="n">
        <v>0</v>
      </c>
      <c r="BP13" s="98" t="n">
        <v>0</v>
      </c>
      <c r="BQ13" s="55" t="n">
        <v>10.142243</v>
      </c>
      <c r="BR13" s="98" t="n">
        <v>0</v>
      </c>
    </row>
    <row r="14">
      <c r="A14" s="28" t="inlineStr">
        <is>
          <t>01919</t>
        </is>
      </c>
      <c r="B14" s="14" t="inlineStr">
        <is>
          <t>Outros produtos da lavoura permanente</t>
        </is>
      </c>
      <c r="C14" s="55" t="n">
        <v>55.559018</v>
      </c>
      <c r="D14" s="55" t="n">
        <v>13.285852</v>
      </c>
      <c r="E14" s="55" t="n">
        <v>0.603902</v>
      </c>
      <c r="F14" s="98" t="n">
        <v>0</v>
      </c>
      <c r="G14" s="98" t="n">
        <v>0</v>
      </c>
      <c r="H14" s="98" t="n">
        <v>0</v>
      </c>
      <c r="I14" s="98" t="n">
        <v>0</v>
      </c>
      <c r="J14" s="55" t="n">
        <v>0.603902</v>
      </c>
      <c r="K14" s="98" t="n">
        <v>0</v>
      </c>
      <c r="L14" s="55" t="n">
        <v>2067.761721</v>
      </c>
      <c r="M14" s="55" t="n">
        <v>13.889755</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90.585356</v>
      </c>
      <c r="AS14" s="98" t="n">
        <v>0</v>
      </c>
      <c r="AT14" s="98" t="n">
        <v>0</v>
      </c>
      <c r="AU14" s="98" t="n">
        <v>0</v>
      </c>
      <c r="AV14" s="98" t="n">
        <v>0</v>
      </c>
      <c r="AW14" s="55" t="n">
        <v>18.117071</v>
      </c>
      <c r="AX14" s="55" t="n">
        <v>485.537507</v>
      </c>
      <c r="AY14" s="98" t="n">
        <v>0</v>
      </c>
      <c r="AZ14" s="98" t="n">
        <v>0</v>
      </c>
      <c r="BA14" s="98" t="n">
        <v>0</v>
      </c>
      <c r="BB14" s="98" t="n">
        <v>0</v>
      </c>
      <c r="BC14" s="98" t="n">
        <v>0</v>
      </c>
      <c r="BD14" s="98" t="n">
        <v>0</v>
      </c>
      <c r="BE14" s="98" t="n">
        <v>0</v>
      </c>
      <c r="BF14" s="55" t="n">
        <v>1.207805</v>
      </c>
      <c r="BG14" s="98" t="n">
        <v>0</v>
      </c>
      <c r="BH14" s="98" t="n">
        <v>0</v>
      </c>
      <c r="BI14" s="98" t="n">
        <v>0</v>
      </c>
      <c r="BJ14" s="98" t="n">
        <v>0</v>
      </c>
      <c r="BK14" s="55" t="n">
        <v>88.77364900000001</v>
      </c>
      <c r="BL14" s="55" t="n">
        <v>59.786335</v>
      </c>
      <c r="BM14" s="55" t="n">
        <v>1.811707</v>
      </c>
      <c r="BN14" s="55" t="n">
        <v>48.31219</v>
      </c>
      <c r="BO14" s="55" t="n">
        <v>18.720974</v>
      </c>
      <c r="BP14" s="98" t="n">
        <v>0</v>
      </c>
      <c r="BQ14" s="55" t="n">
        <v>1.811707</v>
      </c>
      <c r="BR14" s="98" t="n">
        <v>0</v>
      </c>
    </row>
    <row r="15">
      <c r="A15" s="28" t="inlineStr">
        <is>
          <t>01921</t>
        </is>
      </c>
      <c r="B15" s="14" t="inlineStr">
        <is>
          <t>Bovinos e outros animais vivos, prods. animal, caça e serv.</t>
        </is>
      </c>
      <c r="C15" s="55" t="n">
        <v>453.005225</v>
      </c>
      <c r="D15" s="55" t="n">
        <v>2025.094506</v>
      </c>
      <c r="E15" s="55" t="n">
        <v>10.743207</v>
      </c>
      <c r="F15" s="98" t="n">
        <v>0</v>
      </c>
      <c r="G15" s="98" t="n">
        <v>0</v>
      </c>
      <c r="H15" s="98" t="n">
        <v>0</v>
      </c>
      <c r="I15" s="98" t="n">
        <v>0</v>
      </c>
      <c r="J15" s="55" t="n">
        <v>51931.76702</v>
      </c>
      <c r="K15" s="98" t="n">
        <v>0</v>
      </c>
      <c r="L15" s="55" t="n">
        <v>35.81069</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55" t="n">
        <v>6.266871</v>
      </c>
      <c r="BH15" s="98" t="n">
        <v>0</v>
      </c>
      <c r="BI15" s="98" t="n">
        <v>0</v>
      </c>
      <c r="BJ15" s="98" t="n">
        <v>0</v>
      </c>
      <c r="BK15" s="55" t="n">
        <v>102.060466</v>
      </c>
      <c r="BL15" s="55" t="n">
        <v>54.611302</v>
      </c>
      <c r="BM15" s="55" t="n">
        <v>4.476336</v>
      </c>
      <c r="BN15" s="98" t="n">
        <v>0</v>
      </c>
      <c r="BO15" s="55" t="n">
        <v>99.374664</v>
      </c>
      <c r="BP15" s="98" t="n">
        <v>0</v>
      </c>
      <c r="BQ15" s="98" t="n">
        <v>0</v>
      </c>
      <c r="BR15" s="98" t="n">
        <v>0</v>
      </c>
    </row>
    <row r="16">
      <c r="A16" s="28" t="inlineStr">
        <is>
          <t>01922</t>
        </is>
      </c>
      <c r="B16" s="14" t="inlineStr">
        <is>
          <t>Leite de vaca e de outros animais</t>
        </is>
      </c>
      <c r="C16" s="55" t="n">
        <v>58.91831</v>
      </c>
      <c r="D16" s="55" t="n">
        <v>1252.619411</v>
      </c>
      <c r="E16" s="55" t="n">
        <v>38.740807</v>
      </c>
      <c r="F16" s="98" t="n">
        <v>0</v>
      </c>
      <c r="G16" s="98" t="n">
        <v>0</v>
      </c>
      <c r="H16" s="98" t="n">
        <v>0</v>
      </c>
      <c r="I16" s="98" t="n">
        <v>0</v>
      </c>
      <c r="J16" s="55" t="n">
        <v>15250.157073</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55" t="n">
        <v>88.781015</v>
      </c>
      <c r="AY16" s="98" t="n">
        <v>0</v>
      </c>
      <c r="AZ16" s="98" t="n">
        <v>0</v>
      </c>
      <c r="BA16" s="98" t="n">
        <v>0</v>
      </c>
      <c r="BB16" s="98" t="n">
        <v>0</v>
      </c>
      <c r="BC16" s="98" t="n">
        <v>0</v>
      </c>
      <c r="BD16" s="98" t="n">
        <v>0</v>
      </c>
      <c r="BE16" s="98" t="n">
        <v>0</v>
      </c>
      <c r="BF16" s="98" t="n">
        <v>0</v>
      </c>
      <c r="BG16" s="98" t="n">
        <v>0</v>
      </c>
      <c r="BH16" s="98" t="n">
        <v>0</v>
      </c>
      <c r="BI16" s="98" t="n">
        <v>0</v>
      </c>
      <c r="BJ16" s="98" t="n">
        <v>0</v>
      </c>
      <c r="BK16" s="98" t="n">
        <v>0</v>
      </c>
      <c r="BL16" s="98" t="n">
        <v>0</v>
      </c>
      <c r="BM16" s="98" t="n">
        <v>0</v>
      </c>
      <c r="BN16" s="98" t="n">
        <v>0</v>
      </c>
      <c r="BO16" s="98" t="n">
        <v>0</v>
      </c>
      <c r="BP16" s="98" t="n">
        <v>0</v>
      </c>
      <c r="BQ16" s="55" t="n">
        <v>8.071001000000001</v>
      </c>
      <c r="BR16" s="98" t="n">
        <v>0</v>
      </c>
    </row>
    <row r="17">
      <c r="A17" s="28" t="inlineStr">
        <is>
          <t>01923</t>
        </is>
      </c>
      <c r="B17" s="14" t="inlineStr">
        <is>
          <t>Suínos</t>
        </is>
      </c>
      <c r="C17" s="55" t="n">
        <v>44.101083</v>
      </c>
      <c r="D17" s="55" t="n">
        <v>235.205776</v>
      </c>
      <c r="E17" s="55" t="n">
        <v>1.837545</v>
      </c>
      <c r="F17" s="98" t="n">
        <v>0</v>
      </c>
      <c r="G17" s="98" t="n">
        <v>0</v>
      </c>
      <c r="H17" s="98" t="n">
        <v>0</v>
      </c>
      <c r="I17" s="98" t="n">
        <v>0</v>
      </c>
      <c r="J17" s="55" t="n">
        <v>9054.50361</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105.372919</v>
      </c>
      <c r="D18" s="55" t="n">
        <v>2443.122123</v>
      </c>
      <c r="E18" s="55" t="n">
        <v>1.699563</v>
      </c>
      <c r="F18" s="98" t="n">
        <v>0</v>
      </c>
      <c r="G18" s="98" t="n">
        <v>0</v>
      </c>
      <c r="H18" s="98" t="n">
        <v>0</v>
      </c>
      <c r="I18" s="98" t="n">
        <v>0</v>
      </c>
      <c r="J18" s="55" t="n">
        <v>11902.041199</v>
      </c>
      <c r="K18" s="98" t="n">
        <v>0</v>
      </c>
      <c r="L18" s="55" t="n">
        <v>1744.601641</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55" t="n">
        <v>7.648034</v>
      </c>
      <c r="AS18" s="98" t="n">
        <v>0</v>
      </c>
      <c r="AT18" s="98" t="n">
        <v>0</v>
      </c>
      <c r="AU18" s="98" t="n">
        <v>0</v>
      </c>
      <c r="AV18" s="98" t="n">
        <v>0</v>
      </c>
      <c r="AW18" s="55" t="n">
        <v>322.067229</v>
      </c>
      <c r="AX18" s="55" t="n">
        <v>1455.675894</v>
      </c>
      <c r="AY18" s="98" t="n">
        <v>0</v>
      </c>
      <c r="AZ18" s="98" t="n">
        <v>0</v>
      </c>
      <c r="BA18" s="98" t="n">
        <v>0</v>
      </c>
      <c r="BB18" s="98" t="n">
        <v>0</v>
      </c>
      <c r="BC18" s="98" t="n">
        <v>0</v>
      </c>
      <c r="BD18" s="98" t="n">
        <v>0</v>
      </c>
      <c r="BE18" s="98" t="n">
        <v>0</v>
      </c>
      <c r="BF18" s="98" t="n">
        <v>0</v>
      </c>
      <c r="BG18" s="98" t="n">
        <v>0</v>
      </c>
      <c r="BH18" s="98" t="n">
        <v>0</v>
      </c>
      <c r="BI18" s="98" t="n">
        <v>0</v>
      </c>
      <c r="BJ18" s="98" t="n">
        <v>0</v>
      </c>
      <c r="BK18" s="55" t="n">
        <v>45.888207</v>
      </c>
      <c r="BL18" s="55" t="n">
        <v>38.240172</v>
      </c>
      <c r="BM18" s="55" t="n">
        <v>9.347598</v>
      </c>
      <c r="BN18" s="55" t="n">
        <v>41.639299</v>
      </c>
      <c r="BO18" s="55" t="n">
        <v>14.446287</v>
      </c>
      <c r="BP18" s="98" t="n">
        <v>0</v>
      </c>
      <c r="BQ18" s="98" t="n">
        <v>0</v>
      </c>
      <c r="BR18" s="98" t="n">
        <v>0</v>
      </c>
    </row>
    <row r="19">
      <c r="A19" s="28" t="inlineStr">
        <is>
          <t>02801</t>
        </is>
      </c>
      <c r="B19" s="14" t="inlineStr">
        <is>
          <t>Produtos da exploração florestal e da silvicultura</t>
        </is>
      </c>
      <c r="C19" s="55" t="n">
        <v>1292.196694</v>
      </c>
      <c r="D19" s="55" t="n">
        <v>1456.603988</v>
      </c>
      <c r="E19" s="55" t="n">
        <v>1714.001833</v>
      </c>
      <c r="F19" s="55" t="n">
        <v>1.487849</v>
      </c>
      <c r="G19" s="98" t="n">
        <v>0</v>
      </c>
      <c r="H19" s="98" t="n">
        <v>0</v>
      </c>
      <c r="I19" s="98" t="n">
        <v>0</v>
      </c>
      <c r="J19" s="55" t="n">
        <v>291.618367</v>
      </c>
      <c r="K19" s="98" t="n">
        <v>0</v>
      </c>
      <c r="L19" s="55" t="n">
        <v>194.16427</v>
      </c>
      <c r="M19" s="55" t="n">
        <v>0.743924</v>
      </c>
      <c r="N19" s="55" t="n">
        <v>3.719622</v>
      </c>
      <c r="O19" s="55" t="n">
        <v>38.684069</v>
      </c>
      <c r="P19" s="55" t="n">
        <v>10.414942</v>
      </c>
      <c r="Q19" s="55" t="n">
        <v>14.134564</v>
      </c>
      <c r="R19" s="55" t="n">
        <v>2226.565749</v>
      </c>
      <c r="S19" s="55" t="n">
        <v>3551.495117</v>
      </c>
      <c r="T19" s="98" t="n">
        <v>0</v>
      </c>
      <c r="U19" s="98" t="n">
        <v>0</v>
      </c>
      <c r="V19" s="55" t="n">
        <v>1.487849</v>
      </c>
      <c r="W19" s="55" t="n">
        <v>152.504503</v>
      </c>
      <c r="X19" s="98" t="n">
        <v>0</v>
      </c>
      <c r="Y19" s="98" t="n">
        <v>0</v>
      </c>
      <c r="Z19" s="98" t="n">
        <v>0</v>
      </c>
      <c r="AA19" s="55" t="n">
        <v>990.1633849999999</v>
      </c>
      <c r="AB19" s="55" t="n">
        <v>50.58686</v>
      </c>
      <c r="AC19" s="55" t="n">
        <v>692.593623</v>
      </c>
      <c r="AD19" s="98" t="n">
        <v>0</v>
      </c>
      <c r="AE19" s="55" t="n">
        <v>9.671017000000001</v>
      </c>
      <c r="AF19" s="98" t="n">
        <v>0</v>
      </c>
      <c r="AG19" s="98" t="n">
        <v>0</v>
      </c>
      <c r="AH19" s="98" t="n">
        <v>0</v>
      </c>
      <c r="AI19" s="98" t="n">
        <v>0</v>
      </c>
      <c r="AJ19" s="98" t="n">
        <v>0</v>
      </c>
      <c r="AK19" s="98" t="n">
        <v>0</v>
      </c>
      <c r="AL19" s="55" t="n">
        <v>2.231773</v>
      </c>
      <c r="AM19" s="98" t="n">
        <v>0</v>
      </c>
      <c r="AN19" s="98" t="n">
        <v>0</v>
      </c>
      <c r="AO19" s="98" t="n">
        <v>0</v>
      </c>
      <c r="AP19" s="55" t="n">
        <v>730.533767</v>
      </c>
      <c r="AQ19" s="98" t="n">
        <v>0</v>
      </c>
      <c r="AR19" s="55" t="n">
        <v>276.739879</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55" t="n">
        <v>2.975698</v>
      </c>
      <c r="BG19" s="98" t="n">
        <v>0</v>
      </c>
      <c r="BH19" s="98" t="n">
        <v>0</v>
      </c>
      <c r="BI19" s="98" t="n">
        <v>0</v>
      </c>
      <c r="BJ19" s="98" t="n">
        <v>0</v>
      </c>
      <c r="BK19" s="55" t="n">
        <v>7.439244</v>
      </c>
      <c r="BL19" s="55" t="n">
        <v>5.207471</v>
      </c>
      <c r="BM19" s="98" t="n">
        <v>0</v>
      </c>
      <c r="BN19" s="98" t="n">
        <v>0</v>
      </c>
      <c r="BO19" s="98" t="n">
        <v>0</v>
      </c>
      <c r="BP19" s="98" t="n">
        <v>0</v>
      </c>
      <c r="BQ19" s="98" t="n">
        <v>0</v>
      </c>
      <c r="BR19" s="98" t="n">
        <v>0</v>
      </c>
    </row>
    <row r="20">
      <c r="A20" s="28" t="inlineStr">
        <is>
          <t>02802</t>
        </is>
      </c>
      <c r="B20" s="14" t="inlineStr">
        <is>
          <t>Pesca e aquicultura (peixe, crustáceos e moluscos)</t>
        </is>
      </c>
      <c r="C20" s="55" t="n">
        <v>22.268381</v>
      </c>
      <c r="D20" s="55" t="n">
        <v>24.967579</v>
      </c>
      <c r="E20" s="55" t="n">
        <v>489.904389</v>
      </c>
      <c r="F20" s="98" t="n">
        <v>0</v>
      </c>
      <c r="G20" s="98" t="n">
        <v>0</v>
      </c>
      <c r="H20" s="98" t="n">
        <v>0</v>
      </c>
      <c r="I20" s="98" t="n">
        <v>0</v>
      </c>
      <c r="J20" s="55" t="n">
        <v>1320.582492</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55" t="n">
        <v>44.536763</v>
      </c>
      <c r="AX20" s="55" t="n">
        <v>532.416753</v>
      </c>
      <c r="AY20" s="98" t="n">
        <v>0</v>
      </c>
      <c r="AZ20" s="98" t="n">
        <v>0</v>
      </c>
      <c r="BA20" s="98" t="n">
        <v>0</v>
      </c>
      <c r="BB20" s="98" t="n">
        <v>0</v>
      </c>
      <c r="BC20" s="98" t="n">
        <v>0</v>
      </c>
      <c r="BD20" s="98" t="n">
        <v>0</v>
      </c>
      <c r="BE20" s="98" t="n">
        <v>0</v>
      </c>
      <c r="BF20" s="98" t="n">
        <v>0</v>
      </c>
      <c r="BG20" s="98" t="n">
        <v>0</v>
      </c>
      <c r="BH20" s="98" t="n">
        <v>0</v>
      </c>
      <c r="BI20" s="98" t="n">
        <v>0</v>
      </c>
      <c r="BJ20" s="98" t="n">
        <v>0</v>
      </c>
      <c r="BK20" s="55" t="n">
        <v>64.78074599999999</v>
      </c>
      <c r="BL20" s="55" t="n">
        <v>65.455545</v>
      </c>
      <c r="BM20" s="55" t="n">
        <v>8.772392999999999</v>
      </c>
      <c r="BN20" s="55" t="n">
        <v>64.78074599999999</v>
      </c>
      <c r="BO20" s="55" t="n">
        <v>20.918782</v>
      </c>
      <c r="BP20" s="98" t="n">
        <v>0</v>
      </c>
      <c r="BQ20" s="98" t="n">
        <v>0</v>
      </c>
      <c r="BR20" s="98" t="n">
        <v>0</v>
      </c>
    </row>
    <row r="21">
      <c r="A21" s="28" t="inlineStr">
        <is>
          <t>05801</t>
        </is>
      </c>
      <c r="B21" s="14" t="inlineStr">
        <is>
          <t>Carvão mineral</t>
        </is>
      </c>
      <c r="C21" s="98" t="n">
        <v>0</v>
      </c>
      <c r="D21" s="98" t="n">
        <v>0</v>
      </c>
      <c r="E21" s="98" t="n">
        <v>0</v>
      </c>
      <c r="F21" s="98" t="n">
        <v>0</v>
      </c>
      <c r="G21" s="98" t="n">
        <v>0</v>
      </c>
      <c r="H21" s="98" t="n">
        <v>0</v>
      </c>
      <c r="I21" s="55" t="n">
        <v>0.585581</v>
      </c>
      <c r="J21" s="55" t="n">
        <v>0.8051739999999999</v>
      </c>
      <c r="K21" s="98" t="n">
        <v>0</v>
      </c>
      <c r="L21" s="55" t="n">
        <v>0.731976</v>
      </c>
      <c r="M21" s="98" t="n">
        <v>0</v>
      </c>
      <c r="N21" s="98" t="n">
        <v>0</v>
      </c>
      <c r="O21" s="98" t="n">
        <v>0</v>
      </c>
      <c r="P21" s="98" t="n">
        <v>0</v>
      </c>
      <c r="Q21" s="98" t="n">
        <v>0</v>
      </c>
      <c r="R21" s="98" t="n">
        <v>0</v>
      </c>
      <c r="S21" s="98" t="n">
        <v>0</v>
      </c>
      <c r="T21" s="98" t="n">
        <v>0</v>
      </c>
      <c r="U21" s="55" t="n">
        <v>3.586683</v>
      </c>
      <c r="V21" s="98" t="n">
        <v>0</v>
      </c>
      <c r="W21" s="55" t="n">
        <v>7.026971</v>
      </c>
      <c r="X21" s="98" t="n">
        <v>0</v>
      </c>
      <c r="Y21" s="98" t="n">
        <v>0</v>
      </c>
      <c r="Z21" s="98" t="n">
        <v>0</v>
      </c>
      <c r="AA21" s="98" t="n">
        <v>0</v>
      </c>
      <c r="AB21" s="55" t="n">
        <v>0.439186</v>
      </c>
      <c r="AC21" s="55" t="n">
        <v>728.828691</v>
      </c>
      <c r="AD21" s="55" t="n">
        <v>42.820607</v>
      </c>
      <c r="AE21" s="98" t="n">
        <v>0</v>
      </c>
      <c r="AF21" s="98" t="n">
        <v>0</v>
      </c>
      <c r="AG21" s="98" t="n">
        <v>0</v>
      </c>
      <c r="AH21" s="98" t="n">
        <v>0</v>
      </c>
      <c r="AI21" s="98" t="n">
        <v>0</v>
      </c>
      <c r="AJ21" s="55" t="n">
        <v>6.002205</v>
      </c>
      <c r="AK21" s="98" t="n">
        <v>0</v>
      </c>
      <c r="AL21" s="98" t="n">
        <v>0</v>
      </c>
      <c r="AM21" s="98" t="n">
        <v>0</v>
      </c>
      <c r="AN21" s="55" t="n">
        <v>189.874623</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55" t="n">
        <v>0.658779</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47.086538</v>
      </c>
      <c r="D22" s="55" t="n">
        <v>348.175103</v>
      </c>
      <c r="E22" s="55" t="n">
        <v>10.611051</v>
      </c>
      <c r="F22" s="55" t="n">
        <v>263.286697</v>
      </c>
      <c r="G22" s="55" t="n">
        <v>673.1385330000001</v>
      </c>
      <c r="H22" s="98" t="n">
        <v>0</v>
      </c>
      <c r="I22" s="98" t="n">
        <v>0</v>
      </c>
      <c r="J22" s="55" t="n">
        <v>45.760156</v>
      </c>
      <c r="K22" s="55" t="n">
        <v>10.611051</v>
      </c>
      <c r="L22" s="55" t="n">
        <v>254.002028</v>
      </c>
      <c r="M22" s="98" t="n">
        <v>0</v>
      </c>
      <c r="N22" s="98" t="n">
        <v>0</v>
      </c>
      <c r="O22" s="98" t="n">
        <v>0</v>
      </c>
      <c r="P22" s="98" t="n">
        <v>0</v>
      </c>
      <c r="Q22" s="98" t="n">
        <v>0</v>
      </c>
      <c r="R22" s="98" t="n">
        <v>0</v>
      </c>
      <c r="S22" s="55" t="n">
        <v>2.652763</v>
      </c>
      <c r="T22" s="98" t="n">
        <v>0</v>
      </c>
      <c r="U22" s="98" t="n">
        <v>0</v>
      </c>
      <c r="V22" s="55" t="n">
        <v>216.86335</v>
      </c>
      <c r="W22" s="55" t="n">
        <v>3031.444565</v>
      </c>
      <c r="X22" s="55" t="n">
        <v>65.655877</v>
      </c>
      <c r="Y22" s="98" t="n">
        <v>0</v>
      </c>
      <c r="Z22" s="98" t="n">
        <v>0</v>
      </c>
      <c r="AA22" s="98" t="n">
        <v>0</v>
      </c>
      <c r="AB22" s="55" t="n">
        <v>4627.081324</v>
      </c>
      <c r="AC22" s="55" t="n">
        <v>379.345065</v>
      </c>
      <c r="AD22" s="55" t="n">
        <v>247.370121</v>
      </c>
      <c r="AE22" s="55" t="n">
        <v>0.663191</v>
      </c>
      <c r="AF22" s="98" t="n">
        <v>0</v>
      </c>
      <c r="AG22" s="55" t="n">
        <v>34.485915</v>
      </c>
      <c r="AH22" s="98" t="n">
        <v>0</v>
      </c>
      <c r="AI22" s="98" t="n">
        <v>0</v>
      </c>
      <c r="AJ22" s="55" t="n">
        <v>25.864436</v>
      </c>
      <c r="AK22" s="98" t="n">
        <v>0</v>
      </c>
      <c r="AL22" s="55" t="n">
        <v>27.854008</v>
      </c>
      <c r="AM22" s="98" t="n">
        <v>0</v>
      </c>
      <c r="AN22" s="98" t="n">
        <v>0</v>
      </c>
      <c r="AO22" s="55" t="n">
        <v>366.081251</v>
      </c>
      <c r="AP22" s="55" t="n">
        <v>6065.541893</v>
      </c>
      <c r="AQ22" s="98" t="n">
        <v>0</v>
      </c>
      <c r="AR22" s="55" t="n">
        <v>66.982258</v>
      </c>
      <c r="AS22" s="98" t="n">
        <v>0</v>
      </c>
      <c r="AT22" s="98" t="n">
        <v>0</v>
      </c>
      <c r="AU22" s="98" t="n">
        <v>0</v>
      </c>
      <c r="AV22" s="55" t="n">
        <v>3.979144</v>
      </c>
      <c r="AW22" s="98" t="n">
        <v>0</v>
      </c>
      <c r="AX22" s="98" t="n">
        <v>0</v>
      </c>
      <c r="AY22" s="98" t="n">
        <v>0</v>
      </c>
      <c r="AZ22" s="98" t="n">
        <v>0</v>
      </c>
      <c r="BA22" s="98" t="n">
        <v>0</v>
      </c>
      <c r="BB22" s="98" t="n">
        <v>0</v>
      </c>
      <c r="BC22" s="98" t="n">
        <v>0</v>
      </c>
      <c r="BD22" s="55" t="n">
        <v>350.827866</v>
      </c>
      <c r="BE22" s="98" t="n">
        <v>0</v>
      </c>
      <c r="BF22" s="98" t="n">
        <v>0</v>
      </c>
      <c r="BG22" s="98" t="n">
        <v>0</v>
      </c>
      <c r="BH22" s="98" t="n">
        <v>0</v>
      </c>
      <c r="BI22" s="98" t="n">
        <v>0</v>
      </c>
      <c r="BJ22" s="98" t="n">
        <v>0</v>
      </c>
      <c r="BK22" s="55" t="n">
        <v>58.360779</v>
      </c>
      <c r="BL22" s="55" t="n">
        <v>15.253385</v>
      </c>
      <c r="BM22" s="98" t="n">
        <v>0</v>
      </c>
      <c r="BN22" s="55" t="n">
        <v>3.315953</v>
      </c>
      <c r="BO22" s="55" t="n">
        <v>0.663191</v>
      </c>
      <c r="BP22" s="98" t="n">
        <v>0</v>
      </c>
      <c r="BQ22" s="98" t="n">
        <v>0</v>
      </c>
      <c r="BR22" s="98" t="n">
        <v>0</v>
      </c>
    </row>
    <row r="23">
      <c r="A23" s="28" t="inlineStr">
        <is>
          <t>06801</t>
        </is>
      </c>
      <c r="B23" s="14" t="inlineStr">
        <is>
          <t>Petróleo, gás natural e serviços de apoio</t>
        </is>
      </c>
      <c r="C23" s="98" t="n">
        <v>0</v>
      </c>
      <c r="D23" s="98" t="n">
        <v>0</v>
      </c>
      <c r="E23" s="98" t="n">
        <v>0</v>
      </c>
      <c r="F23" s="55" t="n">
        <v>0.883033</v>
      </c>
      <c r="G23" s="55" t="n">
        <v>6628.931256</v>
      </c>
      <c r="H23" s="55" t="n">
        <v>66.22750000000001</v>
      </c>
      <c r="I23" s="55" t="n">
        <v>13.2455</v>
      </c>
      <c r="J23" s="55" t="n">
        <v>43.268633</v>
      </c>
      <c r="K23" s="98" t="n">
        <v>0</v>
      </c>
      <c r="L23" s="55" t="n">
        <v>444.165768</v>
      </c>
      <c r="M23" s="55" t="n">
        <v>83.888167</v>
      </c>
      <c r="N23" s="98" t="n">
        <v>0</v>
      </c>
      <c r="O23" s="55" t="n">
        <v>70.642667</v>
      </c>
      <c r="P23" s="98" t="n">
        <v>0</v>
      </c>
      <c r="Q23" s="98" t="n">
        <v>0</v>
      </c>
      <c r="R23" s="55" t="n">
        <v>26.491</v>
      </c>
      <c r="S23" s="55" t="n">
        <v>378.821301</v>
      </c>
      <c r="T23" s="98" t="n">
        <v>0</v>
      </c>
      <c r="U23" s="55" t="n">
        <v>71913.351878</v>
      </c>
      <c r="V23" s="98" t="n">
        <v>0</v>
      </c>
      <c r="W23" s="55" t="n">
        <v>1062.289104</v>
      </c>
      <c r="X23" s="55" t="n">
        <v>40.619533</v>
      </c>
      <c r="Y23" s="55" t="n">
        <v>15.011567</v>
      </c>
      <c r="Z23" s="55" t="n">
        <v>19.426733</v>
      </c>
      <c r="AA23" s="55" t="n">
        <v>46.800767</v>
      </c>
      <c r="AB23" s="55" t="n">
        <v>314.359868</v>
      </c>
      <c r="AC23" s="55" t="n">
        <v>185.437001</v>
      </c>
      <c r="AD23" s="55" t="n">
        <v>165.127234</v>
      </c>
      <c r="AE23" s="55" t="n">
        <v>212.811034</v>
      </c>
      <c r="AF23" s="98" t="n">
        <v>0</v>
      </c>
      <c r="AG23" s="55" t="n">
        <v>11.479433</v>
      </c>
      <c r="AH23" s="55" t="n">
        <v>7.9473</v>
      </c>
      <c r="AI23" s="55" t="n">
        <v>44.151667</v>
      </c>
      <c r="AJ23" s="55" t="n">
        <v>91.83546699999999</v>
      </c>
      <c r="AK23" s="98" t="n">
        <v>0</v>
      </c>
      <c r="AL23" s="98" t="n">
        <v>0</v>
      </c>
      <c r="AM23" s="98" t="n">
        <v>0</v>
      </c>
      <c r="AN23" s="55" t="n">
        <v>8434.734429</v>
      </c>
      <c r="AO23" s="98" t="n">
        <v>0</v>
      </c>
      <c r="AP23" s="98" t="n">
        <v>0</v>
      </c>
      <c r="AQ23" s="98" t="n">
        <v>0</v>
      </c>
      <c r="AR23" s="98" t="n">
        <v>0</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55" t="n">
        <v>59.163234</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1180.634553</v>
      </c>
      <c r="I24" s="55" t="n">
        <v>27.313187</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55" t="n">
        <v>99.560974</v>
      </c>
      <c r="AC24" s="55" t="n">
        <v>13364.078285</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55" t="n">
        <v>4.405353</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55" t="n">
        <v>63.806768</v>
      </c>
      <c r="H25" s="55" t="n">
        <v>10.634461</v>
      </c>
      <c r="I25" s="55" t="n">
        <v>1062.781482</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55" t="n">
        <v>35.226653</v>
      </c>
      <c r="AC25" s="55" t="n">
        <v>1726.106009</v>
      </c>
      <c r="AD25" s="55" t="n">
        <v>6469.740429</v>
      </c>
      <c r="AE25" s="98" t="n">
        <v>0</v>
      </c>
      <c r="AF25" s="98" t="n">
        <v>0</v>
      </c>
      <c r="AG25" s="98" t="n">
        <v>0</v>
      </c>
      <c r="AH25" s="98" t="n">
        <v>0</v>
      </c>
      <c r="AI25" s="98" t="n">
        <v>0</v>
      </c>
      <c r="AJ25" s="55" t="n">
        <v>9.969808</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55" t="n">
        <v>0.664654</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5.535249</v>
      </c>
      <c r="D26" s="55" t="n">
        <v>1614.216968</v>
      </c>
      <c r="E26" s="55" t="n">
        <v>0.691906</v>
      </c>
      <c r="F26" s="98" t="n">
        <v>0</v>
      </c>
      <c r="G26" s="98" t="n">
        <v>0</v>
      </c>
      <c r="H26" s="98" t="n">
        <v>0</v>
      </c>
      <c r="I26" s="98" t="n">
        <v>0</v>
      </c>
      <c r="J26" s="55" t="n">
        <v>3389.648061</v>
      </c>
      <c r="K26" s="98" t="n">
        <v>0</v>
      </c>
      <c r="L26" s="55" t="n">
        <v>415.143669</v>
      </c>
      <c r="M26" s="98" t="n">
        <v>0</v>
      </c>
      <c r="N26" s="98" t="n">
        <v>0</v>
      </c>
      <c r="O26" s="98" t="n">
        <v>0</v>
      </c>
      <c r="P26" s="98" t="n">
        <v>0</v>
      </c>
      <c r="Q26" s="55" t="n">
        <v>1657.115147</v>
      </c>
      <c r="R26" s="98" t="n">
        <v>0</v>
      </c>
      <c r="S26" s="98" t="n">
        <v>0</v>
      </c>
      <c r="T26" s="98" t="n">
        <v>0</v>
      </c>
      <c r="U26" s="98" t="n">
        <v>0</v>
      </c>
      <c r="V26" s="55" t="n">
        <v>573.5901699999999</v>
      </c>
      <c r="W26" s="98" t="n">
        <v>0</v>
      </c>
      <c r="X26" s="98" t="n">
        <v>0</v>
      </c>
      <c r="Y26" s="55" t="n">
        <v>1602.454564</v>
      </c>
      <c r="Z26" s="98" t="n">
        <v>0</v>
      </c>
      <c r="AA26" s="98" t="n">
        <v>0</v>
      </c>
      <c r="AB26" s="98" t="n">
        <v>0</v>
      </c>
      <c r="AC26" s="98" t="n">
        <v>0</v>
      </c>
      <c r="AD26" s="98" t="n">
        <v>0</v>
      </c>
      <c r="AE26" s="55" t="n">
        <v>55.352489</v>
      </c>
      <c r="AF26" s="98" t="n">
        <v>0</v>
      </c>
      <c r="AG26" s="98" t="n">
        <v>0</v>
      </c>
      <c r="AH26" s="98" t="n">
        <v>0</v>
      </c>
      <c r="AI26" s="98" t="n">
        <v>0</v>
      </c>
      <c r="AJ26" s="98" t="n">
        <v>0</v>
      </c>
      <c r="AK26" s="98" t="n">
        <v>0</v>
      </c>
      <c r="AL26" s="55" t="n">
        <v>0.691906</v>
      </c>
      <c r="AM26" s="98" t="n">
        <v>0</v>
      </c>
      <c r="AN26" s="98" t="n">
        <v>0</v>
      </c>
      <c r="AO26" s="98" t="n">
        <v>0</v>
      </c>
      <c r="AP26" s="98" t="n">
        <v>0</v>
      </c>
      <c r="AQ26" s="98" t="n">
        <v>0</v>
      </c>
      <c r="AR26" s="98" t="n">
        <v>0</v>
      </c>
      <c r="AS26" s="98" t="n">
        <v>0</v>
      </c>
      <c r="AT26" s="98" t="n">
        <v>0</v>
      </c>
      <c r="AU26" s="98" t="n">
        <v>0</v>
      </c>
      <c r="AV26" s="98" t="n">
        <v>0</v>
      </c>
      <c r="AW26" s="55" t="n">
        <v>251.16192</v>
      </c>
      <c r="AX26" s="55" t="n">
        <v>11099.55791</v>
      </c>
      <c r="AY26" s="98" t="n">
        <v>0</v>
      </c>
      <c r="AZ26" s="98" t="n">
        <v>0</v>
      </c>
      <c r="BA26" s="98" t="n">
        <v>0</v>
      </c>
      <c r="BB26" s="98" t="n">
        <v>0</v>
      </c>
      <c r="BC26" s="98" t="n">
        <v>0</v>
      </c>
      <c r="BD26" s="98" t="n">
        <v>0</v>
      </c>
      <c r="BE26" s="98" t="n">
        <v>0</v>
      </c>
      <c r="BF26" s="98" t="n">
        <v>0</v>
      </c>
      <c r="BG26" s="98" t="n">
        <v>0</v>
      </c>
      <c r="BH26" s="98" t="n">
        <v>0</v>
      </c>
      <c r="BI26" s="98" t="n">
        <v>0</v>
      </c>
      <c r="BJ26" s="98" t="n">
        <v>0</v>
      </c>
      <c r="BK26" s="55" t="n">
        <v>916.083697</v>
      </c>
      <c r="BL26" s="55" t="n">
        <v>797.767752</v>
      </c>
      <c r="BM26" s="55" t="n">
        <v>136.997411</v>
      </c>
      <c r="BN26" s="55" t="n">
        <v>768.015789</v>
      </c>
      <c r="BO26" s="55" t="n">
        <v>396.462204</v>
      </c>
      <c r="BP26" s="55" t="n">
        <v>2.075718</v>
      </c>
      <c r="BQ26" s="55" t="n">
        <v>86.488264</v>
      </c>
      <c r="BR26" s="98" t="n">
        <v>0</v>
      </c>
    </row>
    <row r="27">
      <c r="A27" s="28" t="inlineStr">
        <is>
          <t>10912</t>
        </is>
      </c>
      <c r="B27" s="14" t="inlineStr">
        <is>
          <t>Carne de suíno</t>
        </is>
      </c>
      <c r="C27" s="98" t="n">
        <v>0</v>
      </c>
      <c r="D27" s="98" t="n">
        <v>0</v>
      </c>
      <c r="E27" s="98" t="n">
        <v>0</v>
      </c>
      <c r="F27" s="98" t="n">
        <v>0</v>
      </c>
      <c r="G27" s="98" t="n">
        <v>0</v>
      </c>
      <c r="H27" s="98" t="n">
        <v>0</v>
      </c>
      <c r="I27" s="98" t="n">
        <v>0</v>
      </c>
      <c r="J27" s="55" t="n">
        <v>3703.647694</v>
      </c>
      <c r="K27" s="98" t="n">
        <v>0</v>
      </c>
      <c r="L27" s="55" t="n">
        <v>1.653045</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55" t="n">
        <v>8.265226</v>
      </c>
      <c r="AX27" s="55" t="n">
        <v>785.196454</v>
      </c>
      <c r="AY27" s="98" t="n">
        <v>0</v>
      </c>
      <c r="AZ27" s="98" t="n">
        <v>0</v>
      </c>
      <c r="BA27" s="98" t="n">
        <v>0</v>
      </c>
      <c r="BB27" s="98" t="n">
        <v>0</v>
      </c>
      <c r="BC27" s="98" t="n">
        <v>0</v>
      </c>
      <c r="BD27" s="98" t="n">
        <v>0</v>
      </c>
      <c r="BE27" s="98" t="n">
        <v>0</v>
      </c>
      <c r="BF27" s="98" t="n">
        <v>0</v>
      </c>
      <c r="BG27" s="98" t="n">
        <v>0</v>
      </c>
      <c r="BH27" s="98" t="n">
        <v>0</v>
      </c>
      <c r="BI27" s="98" t="n">
        <v>0</v>
      </c>
      <c r="BJ27" s="98" t="n">
        <v>0</v>
      </c>
      <c r="BK27" s="55" t="n">
        <v>21.489587</v>
      </c>
      <c r="BL27" s="55" t="n">
        <v>21.489587</v>
      </c>
      <c r="BM27" s="55" t="n">
        <v>2.479568</v>
      </c>
      <c r="BN27" s="55" t="n">
        <v>22.31611</v>
      </c>
      <c r="BO27" s="55" t="n">
        <v>41.326129</v>
      </c>
      <c r="BP27" s="98" t="n">
        <v>0</v>
      </c>
      <c r="BQ27" s="98" t="n">
        <v>0</v>
      </c>
      <c r="BR27" s="98" t="n">
        <v>0</v>
      </c>
    </row>
    <row r="28">
      <c r="A28" s="28" t="inlineStr">
        <is>
          <t>10913</t>
        </is>
      </c>
      <c r="B28" s="14" t="inlineStr">
        <is>
          <t>Carne de aves</t>
        </is>
      </c>
      <c r="C28" s="98" t="n">
        <v>0</v>
      </c>
      <c r="D28" s="98" t="n">
        <v>0</v>
      </c>
      <c r="E28" s="98" t="n">
        <v>0</v>
      </c>
      <c r="F28" s="98" t="n">
        <v>0</v>
      </c>
      <c r="G28" s="98" t="n">
        <v>0</v>
      </c>
      <c r="H28" s="98" t="n">
        <v>0</v>
      </c>
      <c r="I28" s="98" t="n">
        <v>0</v>
      </c>
      <c r="J28" s="55" t="n">
        <v>2656.161925</v>
      </c>
      <c r="K28" s="98" t="n">
        <v>0</v>
      </c>
      <c r="L28" s="55" t="n">
        <v>32.840389</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360.462363</v>
      </c>
      <c r="AS28" s="98" t="n">
        <v>0</v>
      </c>
      <c r="AT28" s="98" t="n">
        <v>0</v>
      </c>
      <c r="AU28" s="98" t="n">
        <v>0</v>
      </c>
      <c r="AV28" s="98" t="n">
        <v>0</v>
      </c>
      <c r="AW28" s="55" t="n">
        <v>33.622303</v>
      </c>
      <c r="AX28" s="55" t="n">
        <v>3200.374083</v>
      </c>
      <c r="AY28" s="98" t="n">
        <v>0</v>
      </c>
      <c r="AZ28" s="98" t="n">
        <v>0</v>
      </c>
      <c r="BA28" s="98" t="n">
        <v>0</v>
      </c>
      <c r="BB28" s="98" t="n">
        <v>0</v>
      </c>
      <c r="BC28" s="98" t="n">
        <v>0</v>
      </c>
      <c r="BD28" s="98" t="n">
        <v>0</v>
      </c>
      <c r="BE28" s="98" t="n">
        <v>0</v>
      </c>
      <c r="BF28" s="98" t="n">
        <v>0</v>
      </c>
      <c r="BG28" s="98" t="n">
        <v>0</v>
      </c>
      <c r="BH28" s="98" t="n">
        <v>0</v>
      </c>
      <c r="BI28" s="98" t="n">
        <v>0</v>
      </c>
      <c r="BJ28" s="98" t="n">
        <v>0</v>
      </c>
      <c r="BK28" s="55" t="n">
        <v>204.861473</v>
      </c>
      <c r="BL28" s="55" t="n">
        <v>198.606161</v>
      </c>
      <c r="BM28" s="55" t="n">
        <v>35.968045</v>
      </c>
      <c r="BN28" s="55" t="n">
        <v>195.478505</v>
      </c>
      <c r="BO28" s="55" t="n">
        <v>111.031791</v>
      </c>
      <c r="BP28" s="98" t="n">
        <v>0</v>
      </c>
      <c r="BQ28" s="55" t="n">
        <v>30.494647</v>
      </c>
      <c r="BR28" s="98" t="n">
        <v>0</v>
      </c>
    </row>
    <row r="29">
      <c r="A29" s="28" t="inlineStr">
        <is>
          <t>10914</t>
        </is>
      </c>
      <c r="B29" s="14" t="inlineStr">
        <is>
          <t>Pescado industrializado</t>
        </is>
      </c>
      <c r="C29" s="98" t="n">
        <v>0</v>
      </c>
      <c r="D29" s="98" t="n">
        <v>0</v>
      </c>
      <c r="E29" s="98" t="n">
        <v>0</v>
      </c>
      <c r="F29" s="98" t="n">
        <v>0</v>
      </c>
      <c r="G29" s="98" t="n">
        <v>0</v>
      </c>
      <c r="H29" s="98" t="n">
        <v>0</v>
      </c>
      <c r="I29" s="98" t="n">
        <v>0</v>
      </c>
      <c r="J29" s="98" t="n">
        <v>0</v>
      </c>
      <c r="K29" s="98" t="n">
        <v>0</v>
      </c>
      <c r="L29" s="55" t="n">
        <v>9.496651999999999</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55" t="n">
        <v>6.193468</v>
      </c>
      <c r="AX29" s="55" t="n">
        <v>488.045317</v>
      </c>
      <c r="AY29" s="98" t="n">
        <v>0</v>
      </c>
      <c r="AZ29" s="98" t="n">
        <v>0</v>
      </c>
      <c r="BA29" s="98" t="n">
        <v>0</v>
      </c>
      <c r="BB29" s="98" t="n">
        <v>0</v>
      </c>
      <c r="BC29" s="98" t="n">
        <v>0</v>
      </c>
      <c r="BD29" s="98" t="n">
        <v>0</v>
      </c>
      <c r="BE29" s="98" t="n">
        <v>0</v>
      </c>
      <c r="BF29" s="98" t="n">
        <v>0</v>
      </c>
      <c r="BG29" s="98" t="n">
        <v>0</v>
      </c>
      <c r="BH29" s="98" t="n">
        <v>0</v>
      </c>
      <c r="BI29" s="98" t="n">
        <v>0</v>
      </c>
      <c r="BJ29" s="98" t="n">
        <v>0</v>
      </c>
      <c r="BK29" s="55" t="n">
        <v>23.122282</v>
      </c>
      <c r="BL29" s="55" t="n">
        <v>22.709384</v>
      </c>
      <c r="BM29" s="55" t="n">
        <v>1.238694</v>
      </c>
      <c r="BN29" s="55" t="n">
        <v>23.53518</v>
      </c>
      <c r="BO29" s="55" t="n">
        <v>4.954775</v>
      </c>
      <c r="BP29" s="98" t="n">
        <v>0</v>
      </c>
      <c r="BQ29" s="55" t="n">
        <v>2.890285</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6277.503236</v>
      </c>
      <c r="K30" s="98" t="n">
        <v>0</v>
      </c>
      <c r="L30" s="55" t="n">
        <v>138.513889</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98" t="n">
        <v>0</v>
      </c>
      <c r="AS30" s="98" t="n">
        <v>0</v>
      </c>
      <c r="AT30" s="98" t="n">
        <v>0</v>
      </c>
      <c r="AU30" s="98" t="n">
        <v>0</v>
      </c>
      <c r="AV30" s="98" t="n">
        <v>0</v>
      </c>
      <c r="AW30" s="55" t="n">
        <v>80.015305</v>
      </c>
      <c r="AX30" s="55" t="n">
        <v>330.819579</v>
      </c>
      <c r="AY30" s="98" t="n">
        <v>0</v>
      </c>
      <c r="AZ30" s="98" t="n">
        <v>0</v>
      </c>
      <c r="BA30" s="98" t="n">
        <v>0</v>
      </c>
      <c r="BB30" s="98" t="n">
        <v>0</v>
      </c>
      <c r="BC30" s="98" t="n">
        <v>0</v>
      </c>
      <c r="BD30" s="98" t="n">
        <v>0</v>
      </c>
      <c r="BE30" s="98" t="n">
        <v>0</v>
      </c>
      <c r="BF30" s="98" t="n">
        <v>0</v>
      </c>
      <c r="BG30" s="98" t="n">
        <v>0</v>
      </c>
      <c r="BH30" s="98" t="n">
        <v>0</v>
      </c>
      <c r="BI30" s="98" t="n">
        <v>0</v>
      </c>
      <c r="BJ30" s="98" t="n">
        <v>0</v>
      </c>
      <c r="BK30" s="55" t="n">
        <v>488.832996</v>
      </c>
      <c r="BL30" s="55" t="n">
        <v>226.597964</v>
      </c>
      <c r="BM30" s="55" t="n">
        <v>26.895901</v>
      </c>
      <c r="BN30" s="55" t="n">
        <v>217.184399</v>
      </c>
      <c r="BO30" s="55" t="n">
        <v>123.721143</v>
      </c>
      <c r="BP30" s="98" t="n">
        <v>0</v>
      </c>
      <c r="BQ30" s="55" t="n">
        <v>4.034385</v>
      </c>
      <c r="BR30" s="98" t="n">
        <v>0</v>
      </c>
    </row>
    <row r="31">
      <c r="A31" s="28" t="inlineStr">
        <is>
          <t>10916</t>
        </is>
      </c>
      <c r="B31" s="14" t="inlineStr">
        <is>
          <t>Outros produtos do laticínio</t>
        </is>
      </c>
      <c r="C31" s="98" t="n">
        <v>0</v>
      </c>
      <c r="D31" s="98" t="n">
        <v>0</v>
      </c>
      <c r="E31" s="98" t="n">
        <v>0</v>
      </c>
      <c r="F31" s="98" t="n">
        <v>0</v>
      </c>
      <c r="G31" s="98" t="n">
        <v>0</v>
      </c>
      <c r="H31" s="98" t="n">
        <v>0</v>
      </c>
      <c r="I31" s="98" t="n">
        <v>0</v>
      </c>
      <c r="J31" s="55" t="n">
        <v>4164.990368</v>
      </c>
      <c r="K31" s="98" t="n">
        <v>0</v>
      </c>
      <c r="L31" s="55" t="n">
        <v>1366.737677</v>
      </c>
      <c r="M31" s="98" t="n">
        <v>0</v>
      </c>
      <c r="N31" s="98" t="n">
        <v>0</v>
      </c>
      <c r="O31" s="98" t="n">
        <v>0</v>
      </c>
      <c r="P31" s="98" t="n">
        <v>0</v>
      </c>
      <c r="Q31" s="98" t="n">
        <v>0</v>
      </c>
      <c r="R31" s="98" t="n">
        <v>0</v>
      </c>
      <c r="S31" s="98" t="n">
        <v>0</v>
      </c>
      <c r="T31" s="98" t="n">
        <v>0</v>
      </c>
      <c r="U31" s="98" t="n">
        <v>0</v>
      </c>
      <c r="V31" s="98" t="n">
        <v>0</v>
      </c>
      <c r="W31" s="98" t="n">
        <v>0</v>
      </c>
      <c r="X31" s="55" t="n">
        <v>9.620397000000001</v>
      </c>
      <c r="Y31" s="98" t="n">
        <v>0</v>
      </c>
      <c r="Z31" s="55" t="n">
        <v>1.28272</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55" t="n">
        <v>10.903116</v>
      </c>
      <c r="AS31" s="98" t="n">
        <v>0</v>
      </c>
      <c r="AT31" s="98" t="n">
        <v>0</v>
      </c>
      <c r="AU31" s="98" t="n">
        <v>0</v>
      </c>
      <c r="AV31" s="98" t="n">
        <v>0</v>
      </c>
      <c r="AW31" s="55" t="n">
        <v>68.625496</v>
      </c>
      <c r="AX31" s="55" t="n">
        <v>1211.528612</v>
      </c>
      <c r="AY31" s="98" t="n">
        <v>0</v>
      </c>
      <c r="AZ31" s="98" t="n">
        <v>0</v>
      </c>
      <c r="BA31" s="98" t="n">
        <v>0</v>
      </c>
      <c r="BB31" s="98" t="n">
        <v>0</v>
      </c>
      <c r="BC31" s="98" t="n">
        <v>0</v>
      </c>
      <c r="BD31" s="98" t="n">
        <v>0</v>
      </c>
      <c r="BE31" s="98" t="n">
        <v>0</v>
      </c>
      <c r="BF31" s="55" t="n">
        <v>0.64136</v>
      </c>
      <c r="BG31" s="98" t="n">
        <v>0</v>
      </c>
      <c r="BH31" s="98" t="n">
        <v>0</v>
      </c>
      <c r="BI31" s="98" t="n">
        <v>0</v>
      </c>
      <c r="BJ31" s="98" t="n">
        <v>0</v>
      </c>
      <c r="BK31" s="55" t="n">
        <v>123.782436</v>
      </c>
      <c r="BL31" s="55" t="n">
        <v>108.389802</v>
      </c>
      <c r="BM31" s="55" t="n">
        <v>14.751275</v>
      </c>
      <c r="BN31" s="55" t="n">
        <v>115.444759</v>
      </c>
      <c r="BO31" s="55" t="n">
        <v>69.266856</v>
      </c>
      <c r="BP31" s="98" t="n">
        <v>0</v>
      </c>
      <c r="BQ31" s="55" t="n">
        <v>30.785269</v>
      </c>
      <c r="BR31" s="98" t="n">
        <v>0</v>
      </c>
    </row>
    <row r="32">
      <c r="A32" s="28" t="inlineStr">
        <is>
          <t>10921</t>
        </is>
      </c>
      <c r="B32" s="14" t="inlineStr">
        <is>
          <t>Açúcar</t>
        </is>
      </c>
      <c r="C32" s="55" t="n">
        <v>16.032999</v>
      </c>
      <c r="D32" s="55" t="n">
        <v>74.55344700000001</v>
      </c>
      <c r="E32" s="55" t="n">
        <v>0.80165</v>
      </c>
      <c r="F32" s="98" t="n">
        <v>0</v>
      </c>
      <c r="G32" s="98" t="n">
        <v>0</v>
      </c>
      <c r="H32" s="98" t="n">
        <v>0</v>
      </c>
      <c r="I32" s="98" t="n">
        <v>0</v>
      </c>
      <c r="J32" s="55" t="n">
        <v>421.667884</v>
      </c>
      <c r="K32" s="55" t="n">
        <v>1674.646784</v>
      </c>
      <c r="L32" s="55" t="n">
        <v>5332.575591</v>
      </c>
      <c r="M32" s="55" t="n">
        <v>1127.921506</v>
      </c>
      <c r="N32" s="98" t="n">
        <v>0</v>
      </c>
      <c r="O32" s="98" t="n">
        <v>0</v>
      </c>
      <c r="P32" s="98" t="n">
        <v>0</v>
      </c>
      <c r="Q32" s="98" t="n">
        <v>0</v>
      </c>
      <c r="R32" s="98" t="n">
        <v>0</v>
      </c>
      <c r="S32" s="98" t="n">
        <v>0</v>
      </c>
      <c r="T32" s="98" t="n">
        <v>0</v>
      </c>
      <c r="U32" s="98" t="n">
        <v>0</v>
      </c>
      <c r="V32" s="55" t="n">
        <v>780.005419</v>
      </c>
      <c r="W32" s="98" t="n">
        <v>0</v>
      </c>
      <c r="X32" s="55" t="n">
        <v>464.155332</v>
      </c>
      <c r="Y32" s="98" t="n">
        <v>0</v>
      </c>
      <c r="Z32" s="55" t="n">
        <v>0.80165</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12.826399</v>
      </c>
      <c r="AS32" s="98" t="n">
        <v>0</v>
      </c>
      <c r="AT32" s="98" t="n">
        <v>0</v>
      </c>
      <c r="AU32" s="98" t="n">
        <v>0</v>
      </c>
      <c r="AV32" s="98" t="n">
        <v>0</v>
      </c>
      <c r="AW32" s="55" t="n">
        <v>2.40495</v>
      </c>
      <c r="AX32" s="55" t="n">
        <v>1227.326102</v>
      </c>
      <c r="AY32" s="98" t="n">
        <v>0</v>
      </c>
      <c r="AZ32" s="98" t="n">
        <v>0</v>
      </c>
      <c r="BA32" s="98" t="n">
        <v>0</v>
      </c>
      <c r="BB32" s="98" t="n">
        <v>0</v>
      </c>
      <c r="BC32" s="55" t="n">
        <v>2.40495</v>
      </c>
      <c r="BD32" s="98" t="n">
        <v>0</v>
      </c>
      <c r="BE32" s="98" t="n">
        <v>0</v>
      </c>
      <c r="BF32" s="55" t="n">
        <v>1.6033</v>
      </c>
      <c r="BG32" s="98" t="n">
        <v>0</v>
      </c>
      <c r="BH32" s="98" t="n">
        <v>0</v>
      </c>
      <c r="BI32" s="55" t="n">
        <v>0.80165</v>
      </c>
      <c r="BJ32" s="98" t="n">
        <v>0</v>
      </c>
      <c r="BK32" s="55" t="n">
        <v>84.173247</v>
      </c>
      <c r="BL32" s="55" t="n">
        <v>80.164997</v>
      </c>
      <c r="BM32" s="55" t="n">
        <v>8.818149999999999</v>
      </c>
      <c r="BN32" s="55" t="n">
        <v>78.561697</v>
      </c>
      <c r="BO32" s="55" t="n">
        <v>28.859399</v>
      </c>
      <c r="BP32" s="98" t="n">
        <v>0</v>
      </c>
      <c r="BQ32" s="55" t="n">
        <v>6.4132</v>
      </c>
      <c r="BR32" s="98" t="n">
        <v>0</v>
      </c>
    </row>
    <row r="33">
      <c r="A33" s="28" t="inlineStr">
        <is>
          <t>10931</t>
        </is>
      </c>
      <c r="B33" s="14" t="inlineStr">
        <is>
          <t>Conservas de frutas, legumes, outros vegetais e sucos de frutas</t>
        </is>
      </c>
      <c r="C33" s="98" t="n">
        <v>0</v>
      </c>
      <c r="D33" s="98" t="n">
        <v>0</v>
      </c>
      <c r="E33" s="98" t="n">
        <v>0</v>
      </c>
      <c r="F33" s="98" t="n">
        <v>0</v>
      </c>
      <c r="G33" s="98" t="n">
        <v>0</v>
      </c>
      <c r="H33" s="98" t="n">
        <v>0</v>
      </c>
      <c r="I33" s="98" t="n">
        <v>0</v>
      </c>
      <c r="J33" s="55" t="n">
        <v>116.165625</v>
      </c>
      <c r="K33" s="98" t="n">
        <v>0</v>
      </c>
      <c r="L33" s="55" t="n">
        <v>1877.913647</v>
      </c>
      <c r="M33" s="55" t="n">
        <v>371.263003</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55" t="n">
        <v>5.253722</v>
      </c>
      <c r="AT33" s="98" t="n">
        <v>0</v>
      </c>
      <c r="AU33" s="98" t="n">
        <v>0</v>
      </c>
      <c r="AV33" s="98" t="n">
        <v>0</v>
      </c>
      <c r="AW33" s="55" t="n">
        <v>1.167494</v>
      </c>
      <c r="AX33" s="55" t="n">
        <v>1297.669269</v>
      </c>
      <c r="AY33" s="98" t="n">
        <v>0</v>
      </c>
      <c r="AZ33" s="98" t="n">
        <v>0</v>
      </c>
      <c r="BA33" s="98" t="n">
        <v>0</v>
      </c>
      <c r="BB33" s="98" t="n">
        <v>0</v>
      </c>
      <c r="BC33" s="98" t="n">
        <v>0</v>
      </c>
      <c r="BD33" s="98" t="n">
        <v>0</v>
      </c>
      <c r="BE33" s="98" t="n">
        <v>0</v>
      </c>
      <c r="BF33" s="55" t="n">
        <v>1.167494</v>
      </c>
      <c r="BG33" s="98" t="n">
        <v>0</v>
      </c>
      <c r="BH33" s="98" t="n">
        <v>0</v>
      </c>
      <c r="BI33" s="98" t="n">
        <v>0</v>
      </c>
      <c r="BJ33" s="98" t="n">
        <v>0</v>
      </c>
      <c r="BK33" s="55" t="n">
        <v>272.026037</v>
      </c>
      <c r="BL33" s="55" t="n">
        <v>237.001225</v>
      </c>
      <c r="BM33" s="55" t="n">
        <v>30.938584</v>
      </c>
      <c r="BN33" s="55" t="n">
        <v>227.077528</v>
      </c>
      <c r="BO33" s="55" t="n">
        <v>77.63833200000001</v>
      </c>
      <c r="BP33" s="98" t="n">
        <v>0</v>
      </c>
      <c r="BQ33" s="55" t="n">
        <v>7.004962</v>
      </c>
      <c r="BR33" s="98" t="n">
        <v>0</v>
      </c>
    </row>
    <row r="34">
      <c r="A34" s="28" t="inlineStr">
        <is>
          <t>10932</t>
        </is>
      </c>
      <c r="B34" s="14" t="inlineStr">
        <is>
          <t>Óleos e gorduras vegetais e animais</t>
        </is>
      </c>
      <c r="C34" s="55" t="n">
        <v>306.691679</v>
      </c>
      <c r="D34" s="55" t="n">
        <v>1701.618325</v>
      </c>
      <c r="E34" s="55" t="n">
        <v>3.203046</v>
      </c>
      <c r="F34" s="98" t="n">
        <v>0</v>
      </c>
      <c r="G34" s="98" t="n">
        <v>0</v>
      </c>
      <c r="H34" s="98" t="n">
        <v>0</v>
      </c>
      <c r="I34" s="98" t="n">
        <v>0</v>
      </c>
      <c r="J34" s="55" t="n">
        <v>6184.281565</v>
      </c>
      <c r="K34" s="98" t="n">
        <v>0</v>
      </c>
      <c r="L34" s="55" t="n">
        <v>13135.69271</v>
      </c>
      <c r="M34" s="98" t="n">
        <v>0</v>
      </c>
      <c r="N34" s="98" t="n">
        <v>0</v>
      </c>
      <c r="O34" s="98" t="n">
        <v>0</v>
      </c>
      <c r="P34" s="98" t="n">
        <v>0</v>
      </c>
      <c r="Q34" s="98" t="n">
        <v>0</v>
      </c>
      <c r="R34" s="98" t="n">
        <v>0</v>
      </c>
      <c r="S34" s="98" t="n">
        <v>0</v>
      </c>
      <c r="T34" s="98" t="n">
        <v>0</v>
      </c>
      <c r="U34" s="98" t="n">
        <v>0</v>
      </c>
      <c r="V34" s="55" t="n">
        <v>2516.793598</v>
      </c>
      <c r="W34" s="55" t="n">
        <v>1.601523</v>
      </c>
      <c r="X34" s="55" t="n">
        <v>76.87311</v>
      </c>
      <c r="Y34" s="55" t="n">
        <v>809.569942</v>
      </c>
      <c r="Z34" s="98" t="n">
        <v>0</v>
      </c>
      <c r="AA34" s="98" t="n">
        <v>0</v>
      </c>
      <c r="AB34" s="98" t="n">
        <v>0</v>
      </c>
      <c r="AC34" s="98" t="n">
        <v>0</v>
      </c>
      <c r="AD34" s="98" t="n">
        <v>0</v>
      </c>
      <c r="AE34" s="98" t="n">
        <v>0</v>
      </c>
      <c r="AF34" s="98" t="n">
        <v>0</v>
      </c>
      <c r="AG34" s="98" t="n">
        <v>0</v>
      </c>
      <c r="AH34" s="98" t="n">
        <v>0</v>
      </c>
      <c r="AI34" s="98" t="n">
        <v>0</v>
      </c>
      <c r="AJ34" s="98" t="n">
        <v>0</v>
      </c>
      <c r="AK34" s="98" t="n">
        <v>0</v>
      </c>
      <c r="AL34" s="55" t="n">
        <v>5.605331</v>
      </c>
      <c r="AM34" s="98" t="n">
        <v>0</v>
      </c>
      <c r="AN34" s="98" t="n">
        <v>0</v>
      </c>
      <c r="AO34" s="98" t="n">
        <v>0</v>
      </c>
      <c r="AP34" s="98" t="n">
        <v>0</v>
      </c>
      <c r="AQ34" s="98" t="n">
        <v>0</v>
      </c>
      <c r="AR34" s="55" t="n">
        <v>357.940419</v>
      </c>
      <c r="AS34" s="98" t="n">
        <v>0</v>
      </c>
      <c r="AT34" s="98" t="n">
        <v>0</v>
      </c>
      <c r="AU34" s="98" t="n">
        <v>0</v>
      </c>
      <c r="AV34" s="98" t="n">
        <v>0</v>
      </c>
      <c r="AW34" s="55" t="n">
        <v>4.003808</v>
      </c>
      <c r="AX34" s="55" t="n">
        <v>2705.773328</v>
      </c>
      <c r="AY34" s="98" t="n">
        <v>0</v>
      </c>
      <c r="AZ34" s="98" t="n">
        <v>0</v>
      </c>
      <c r="BA34" s="98" t="n">
        <v>0</v>
      </c>
      <c r="BB34" s="98" t="n">
        <v>0</v>
      </c>
      <c r="BC34" s="98" t="n">
        <v>0</v>
      </c>
      <c r="BD34" s="98" t="n">
        <v>0</v>
      </c>
      <c r="BE34" s="98" t="n">
        <v>0</v>
      </c>
      <c r="BF34" s="55" t="n">
        <v>0.800762</v>
      </c>
      <c r="BG34" s="98" t="n">
        <v>0</v>
      </c>
      <c r="BH34" s="98" t="n">
        <v>0</v>
      </c>
      <c r="BI34" s="98" t="n">
        <v>0</v>
      </c>
      <c r="BJ34" s="98" t="n">
        <v>0</v>
      </c>
      <c r="BK34" s="55" t="n">
        <v>103.298242</v>
      </c>
      <c r="BL34" s="55" t="n">
        <v>98.493672</v>
      </c>
      <c r="BM34" s="55" t="n">
        <v>8.007616000000001</v>
      </c>
      <c r="BN34" s="55" t="n">
        <v>101.696719</v>
      </c>
      <c r="BO34" s="55" t="n">
        <v>26.425132</v>
      </c>
      <c r="BP34" s="98" t="n">
        <v>0</v>
      </c>
      <c r="BQ34" s="55" t="n">
        <v>9.609139000000001</v>
      </c>
      <c r="BR34" s="98" t="n">
        <v>0</v>
      </c>
    </row>
    <row r="35">
      <c r="A35" s="28" t="inlineStr">
        <is>
          <t>10933</t>
        </is>
      </c>
      <c r="B35" s="14" t="inlineStr">
        <is>
          <t>Café beneficiado</t>
        </is>
      </c>
      <c r="C35" s="98" t="n">
        <v>0</v>
      </c>
      <c r="D35" s="98" t="n">
        <v>0</v>
      </c>
      <c r="E35" s="98" t="n">
        <v>0</v>
      </c>
      <c r="F35" s="98" t="n">
        <v>0</v>
      </c>
      <c r="G35" s="98" t="n">
        <v>0</v>
      </c>
      <c r="H35" s="98" t="n">
        <v>0</v>
      </c>
      <c r="I35" s="98" t="n">
        <v>0</v>
      </c>
      <c r="J35" s="98" t="n">
        <v>0</v>
      </c>
      <c r="K35" s="98" t="n">
        <v>0</v>
      </c>
      <c r="L35" s="55" t="n">
        <v>181.269956</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67.245306</v>
      </c>
      <c r="AR35" s="55" t="n">
        <v>18.126996</v>
      </c>
      <c r="AS35" s="98" t="n">
        <v>0</v>
      </c>
      <c r="AT35" s="98" t="n">
        <v>0</v>
      </c>
      <c r="AU35" s="55" t="n">
        <v>26.898123</v>
      </c>
      <c r="AV35" s="98" t="n">
        <v>0</v>
      </c>
      <c r="AW35" s="55" t="n">
        <v>59.058921</v>
      </c>
      <c r="AX35" s="55" t="n">
        <v>1706.276555</v>
      </c>
      <c r="AY35" s="98" t="n">
        <v>0</v>
      </c>
      <c r="AZ35" s="98" t="n">
        <v>0</v>
      </c>
      <c r="BA35" s="98" t="n">
        <v>0</v>
      </c>
      <c r="BB35" s="98" t="n">
        <v>0</v>
      </c>
      <c r="BC35" s="55" t="n">
        <v>124.550002</v>
      </c>
      <c r="BD35" s="55" t="n">
        <v>11.110094</v>
      </c>
      <c r="BE35" s="55" t="n">
        <v>10.525352</v>
      </c>
      <c r="BF35" s="98" t="n">
        <v>0</v>
      </c>
      <c r="BG35" s="98" t="n">
        <v>0</v>
      </c>
      <c r="BH35" s="98" t="n">
        <v>0</v>
      </c>
      <c r="BI35" s="55" t="n">
        <v>0.584742</v>
      </c>
      <c r="BJ35" s="98" t="n">
        <v>0</v>
      </c>
      <c r="BK35" s="55" t="n">
        <v>58.474179</v>
      </c>
      <c r="BL35" s="55" t="n">
        <v>56.135212</v>
      </c>
      <c r="BM35" s="55" t="n">
        <v>8.186385</v>
      </c>
      <c r="BN35" s="55" t="n">
        <v>49.703052</v>
      </c>
      <c r="BO35" s="55" t="n">
        <v>49.118311</v>
      </c>
      <c r="BP35" s="98" t="n">
        <v>0</v>
      </c>
      <c r="BQ35" s="55" t="n">
        <v>9.94061</v>
      </c>
      <c r="BR35" s="98" t="n">
        <v>0</v>
      </c>
    </row>
    <row r="36">
      <c r="A36" s="28" t="inlineStr">
        <is>
          <t>10934</t>
        </is>
      </c>
      <c r="B36" s="14" t="inlineStr">
        <is>
          <t>Arroz beneficiado e produtos derivados do arroz</t>
        </is>
      </c>
      <c r="C36" s="55" t="n">
        <v>10.029989</v>
      </c>
      <c r="D36" s="55" t="n">
        <v>25.632194</v>
      </c>
      <c r="E36" s="98" t="n">
        <v>0</v>
      </c>
      <c r="F36" s="98" t="n">
        <v>0</v>
      </c>
      <c r="G36" s="98" t="n">
        <v>0</v>
      </c>
      <c r="H36" s="98" t="n">
        <v>0</v>
      </c>
      <c r="I36" s="98" t="n">
        <v>0</v>
      </c>
      <c r="J36" s="98" t="n">
        <v>0</v>
      </c>
      <c r="K36" s="98" t="n">
        <v>0</v>
      </c>
      <c r="L36" s="55" t="n">
        <v>218.988096</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98" t="n">
        <v>0</v>
      </c>
      <c r="AS36" s="98" t="n">
        <v>0</v>
      </c>
      <c r="AT36" s="98" t="n">
        <v>0</v>
      </c>
      <c r="AU36" s="98" t="n">
        <v>0</v>
      </c>
      <c r="AV36" s="98" t="n">
        <v>0</v>
      </c>
      <c r="AW36" s="55" t="n">
        <v>3.900551</v>
      </c>
      <c r="AX36" s="55" t="n">
        <v>782.339151</v>
      </c>
      <c r="AY36" s="98" t="n">
        <v>0</v>
      </c>
      <c r="AZ36" s="98" t="n">
        <v>0</v>
      </c>
      <c r="BA36" s="98" t="n">
        <v>0</v>
      </c>
      <c r="BB36" s="98" t="n">
        <v>0</v>
      </c>
      <c r="BC36" s="98" t="n">
        <v>0</v>
      </c>
      <c r="BD36" s="98" t="n">
        <v>0</v>
      </c>
      <c r="BE36" s="98" t="n">
        <v>0</v>
      </c>
      <c r="BF36" s="98" t="n">
        <v>0</v>
      </c>
      <c r="BG36" s="98" t="n">
        <v>0</v>
      </c>
      <c r="BH36" s="98" t="n">
        <v>0</v>
      </c>
      <c r="BI36" s="98" t="n">
        <v>0</v>
      </c>
      <c r="BJ36" s="98" t="n">
        <v>0</v>
      </c>
      <c r="BK36" s="55" t="n">
        <v>186.11202</v>
      </c>
      <c r="BL36" s="55" t="n">
        <v>161.594269</v>
      </c>
      <c r="BM36" s="55" t="n">
        <v>15.602205</v>
      </c>
      <c r="BN36" s="55" t="n">
        <v>154.90761</v>
      </c>
      <c r="BO36" s="55" t="n">
        <v>46.806616</v>
      </c>
      <c r="BP36" s="98" t="n">
        <v>0</v>
      </c>
      <c r="BQ36" s="55" t="n">
        <v>10.029989</v>
      </c>
      <c r="BR36" s="98" t="n">
        <v>0</v>
      </c>
    </row>
    <row r="37">
      <c r="A37" s="28" t="inlineStr">
        <is>
          <t>10935</t>
        </is>
      </c>
      <c r="B37" s="14" t="inlineStr">
        <is>
          <t>Produtos derivados do trigo, mandioca ou milho</t>
        </is>
      </c>
      <c r="C37" s="55" t="n">
        <v>12.644862</v>
      </c>
      <c r="D37" s="55" t="n">
        <v>305.473256</v>
      </c>
      <c r="E37" s="55" t="n">
        <v>0.665519</v>
      </c>
      <c r="F37" s="55" t="n">
        <v>20.631091</v>
      </c>
      <c r="G37" s="98" t="n">
        <v>0</v>
      </c>
      <c r="H37" s="55" t="n">
        <v>3.327595</v>
      </c>
      <c r="I37" s="98" t="n">
        <v>0</v>
      </c>
      <c r="J37" s="55" t="n">
        <v>3145.908675</v>
      </c>
      <c r="K37" s="98" t="n">
        <v>0</v>
      </c>
      <c r="L37" s="55" t="n">
        <v>7214.22679</v>
      </c>
      <c r="M37" s="55" t="n">
        <v>1500.079999</v>
      </c>
      <c r="N37" s="98" t="n">
        <v>0</v>
      </c>
      <c r="O37" s="98" t="n">
        <v>0</v>
      </c>
      <c r="P37" s="98" t="n">
        <v>0</v>
      </c>
      <c r="Q37" s="98" t="n">
        <v>0</v>
      </c>
      <c r="R37" s="98" t="n">
        <v>0</v>
      </c>
      <c r="S37" s="55" t="n">
        <v>569.01881</v>
      </c>
      <c r="T37" s="98" t="n">
        <v>0</v>
      </c>
      <c r="U37" s="98" t="n">
        <v>0</v>
      </c>
      <c r="V37" s="98" t="n">
        <v>0</v>
      </c>
      <c r="W37" s="98" t="n">
        <v>0</v>
      </c>
      <c r="X37" s="55" t="n">
        <v>314.790523</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2274.744204</v>
      </c>
      <c r="AS37" s="98" t="n">
        <v>0</v>
      </c>
      <c r="AT37" s="98" t="n">
        <v>0</v>
      </c>
      <c r="AU37" s="98" t="n">
        <v>0</v>
      </c>
      <c r="AV37" s="98" t="n">
        <v>0</v>
      </c>
      <c r="AW37" s="55" t="n">
        <v>1.996557</v>
      </c>
      <c r="AX37" s="55" t="n">
        <v>1848.146476</v>
      </c>
      <c r="AY37" s="98" t="n">
        <v>0</v>
      </c>
      <c r="AZ37" s="98" t="n">
        <v>0</v>
      </c>
      <c r="BA37" s="98" t="n">
        <v>0</v>
      </c>
      <c r="BB37" s="98" t="n">
        <v>0</v>
      </c>
      <c r="BC37" s="98" t="n">
        <v>0</v>
      </c>
      <c r="BD37" s="98" t="n">
        <v>0</v>
      </c>
      <c r="BE37" s="98" t="n">
        <v>0</v>
      </c>
      <c r="BF37" s="55" t="n">
        <v>1.996557</v>
      </c>
      <c r="BG37" s="98" t="n">
        <v>0</v>
      </c>
      <c r="BH37" s="98" t="n">
        <v>0</v>
      </c>
      <c r="BI37" s="98" t="n">
        <v>0</v>
      </c>
      <c r="BJ37" s="98" t="n">
        <v>0</v>
      </c>
      <c r="BK37" s="55" t="n">
        <v>69.879503</v>
      </c>
      <c r="BL37" s="55" t="n">
        <v>64.55535</v>
      </c>
      <c r="BM37" s="55" t="n">
        <v>2.662076</v>
      </c>
      <c r="BN37" s="55" t="n">
        <v>43.25874</v>
      </c>
      <c r="BO37" s="55" t="n">
        <v>15.972458</v>
      </c>
      <c r="BP37" s="98" t="n">
        <v>0</v>
      </c>
      <c r="BQ37" s="55" t="n">
        <v>31.279397</v>
      </c>
      <c r="BR37" s="98" t="n">
        <v>0</v>
      </c>
    </row>
    <row r="38">
      <c r="A38" s="28" t="inlineStr">
        <is>
          <t>10936</t>
        </is>
      </c>
      <c r="B38" s="14" t="inlineStr">
        <is>
          <t>Rações balanceadas para animais</t>
        </is>
      </c>
      <c r="C38" s="55" t="n">
        <v>902.029306</v>
      </c>
      <c r="D38" s="55" t="n">
        <v>10283.27536</v>
      </c>
      <c r="E38" s="55" t="n">
        <v>825.7417840000001</v>
      </c>
      <c r="F38" s="98" t="n">
        <v>0</v>
      </c>
      <c r="G38" s="98" t="n">
        <v>0</v>
      </c>
      <c r="H38" s="98" t="n">
        <v>0</v>
      </c>
      <c r="I38" s="98" t="n">
        <v>0</v>
      </c>
      <c r="J38" s="55" t="n">
        <v>10257.139821</v>
      </c>
      <c r="K38" s="98" t="n">
        <v>0</v>
      </c>
      <c r="L38" s="55" t="n">
        <v>808.082636</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55" t="n">
        <v>19.778246</v>
      </c>
      <c r="BH38" s="98" t="n">
        <v>0</v>
      </c>
      <c r="BI38" s="98" t="n">
        <v>0</v>
      </c>
      <c r="BJ38" s="98" t="n">
        <v>0</v>
      </c>
      <c r="BK38" s="55" t="n">
        <v>48.032884</v>
      </c>
      <c r="BL38" s="55" t="n">
        <v>49.445616</v>
      </c>
      <c r="BM38" s="98" t="n">
        <v>0</v>
      </c>
      <c r="BN38" s="55" t="n">
        <v>4.944562</v>
      </c>
      <c r="BO38" s="55" t="n">
        <v>6.357293</v>
      </c>
      <c r="BP38" s="55" t="n">
        <v>27.548272</v>
      </c>
      <c r="BQ38" s="55" t="n">
        <v>514.234405</v>
      </c>
      <c r="BR38" s="98" t="n">
        <v>0</v>
      </c>
    </row>
    <row r="39">
      <c r="A39" s="28" t="inlineStr">
        <is>
          <t>10937</t>
        </is>
      </c>
      <c r="B39" s="14" t="inlineStr">
        <is>
          <t>Outros produtos alimentares</t>
        </is>
      </c>
      <c r="C39" s="55" t="n">
        <v>9.363382</v>
      </c>
      <c r="D39" s="55" t="n">
        <v>83.68522400000001</v>
      </c>
      <c r="E39" s="55" t="n">
        <v>2.926057</v>
      </c>
      <c r="F39" s="98" t="n">
        <v>0</v>
      </c>
      <c r="G39" s="98" t="n">
        <v>0</v>
      </c>
      <c r="H39" s="98" t="n">
        <v>0</v>
      </c>
      <c r="I39" s="98" t="n">
        <v>0</v>
      </c>
      <c r="J39" s="55" t="n">
        <v>2134.851022</v>
      </c>
      <c r="K39" s="98" t="n">
        <v>0</v>
      </c>
      <c r="L39" s="55" t="n">
        <v>4543.580957</v>
      </c>
      <c r="M39" s="55" t="n">
        <v>208.335242</v>
      </c>
      <c r="N39" s="98" t="n">
        <v>0</v>
      </c>
      <c r="O39" s="98" t="n">
        <v>0</v>
      </c>
      <c r="P39" s="98" t="n">
        <v>0</v>
      </c>
      <c r="Q39" s="98" t="n">
        <v>0</v>
      </c>
      <c r="R39" s="98" t="n">
        <v>0</v>
      </c>
      <c r="S39" s="98" t="n">
        <v>0</v>
      </c>
      <c r="T39" s="98" t="n">
        <v>0</v>
      </c>
      <c r="U39" s="98" t="n">
        <v>0</v>
      </c>
      <c r="V39" s="98" t="n">
        <v>0</v>
      </c>
      <c r="W39" s="98" t="n">
        <v>0</v>
      </c>
      <c r="X39" s="55" t="n">
        <v>11.119016</v>
      </c>
      <c r="Y39" s="98" t="n">
        <v>0</v>
      </c>
      <c r="Z39" s="55" t="n">
        <v>3.511268</v>
      </c>
      <c r="AA39" s="98" t="n">
        <v>0</v>
      </c>
      <c r="AB39" s="98" t="n">
        <v>0</v>
      </c>
      <c r="AC39" s="98" t="n">
        <v>0</v>
      </c>
      <c r="AD39" s="98" t="n">
        <v>0</v>
      </c>
      <c r="AE39" s="98" t="n">
        <v>0</v>
      </c>
      <c r="AF39" s="98" t="n">
        <v>0</v>
      </c>
      <c r="AG39" s="98" t="n">
        <v>0</v>
      </c>
      <c r="AH39" s="98" t="n">
        <v>0</v>
      </c>
      <c r="AI39" s="98" t="n">
        <v>0</v>
      </c>
      <c r="AJ39" s="55" t="n">
        <v>1.170423</v>
      </c>
      <c r="AK39" s="98" t="n">
        <v>0</v>
      </c>
      <c r="AL39" s="98" t="n">
        <v>0</v>
      </c>
      <c r="AM39" s="98" t="n">
        <v>0</v>
      </c>
      <c r="AN39" s="98" t="n">
        <v>0</v>
      </c>
      <c r="AO39" s="98" t="n">
        <v>0</v>
      </c>
      <c r="AP39" s="98" t="n">
        <v>0</v>
      </c>
      <c r="AQ39" s="98" t="n">
        <v>0</v>
      </c>
      <c r="AR39" s="55" t="n">
        <v>211.261299</v>
      </c>
      <c r="AS39" s="55" t="n">
        <v>1.755634</v>
      </c>
      <c r="AT39" s="98" t="n">
        <v>0</v>
      </c>
      <c r="AU39" s="98" t="n">
        <v>0</v>
      </c>
      <c r="AV39" s="55" t="n">
        <v>14.045073</v>
      </c>
      <c r="AW39" s="55" t="n">
        <v>178.489463</v>
      </c>
      <c r="AX39" s="55" t="n">
        <v>3764.664644</v>
      </c>
      <c r="AY39" s="98" t="n">
        <v>0</v>
      </c>
      <c r="AZ39" s="98" t="n">
        <v>0</v>
      </c>
      <c r="BA39" s="55" t="n">
        <v>14.045073</v>
      </c>
      <c r="BB39" s="98" t="n">
        <v>0</v>
      </c>
      <c r="BC39" s="55" t="n">
        <v>1.170423</v>
      </c>
      <c r="BD39" s="98" t="n">
        <v>0</v>
      </c>
      <c r="BE39" s="55" t="n">
        <v>14.045073</v>
      </c>
      <c r="BF39" s="55" t="n">
        <v>2.926057</v>
      </c>
      <c r="BG39" s="55" t="n">
        <v>12.289438</v>
      </c>
      <c r="BH39" s="98" t="n">
        <v>0</v>
      </c>
      <c r="BI39" s="98" t="n">
        <v>0</v>
      </c>
      <c r="BJ39" s="98" t="n">
        <v>0</v>
      </c>
      <c r="BK39" s="55" t="n">
        <v>540.15008</v>
      </c>
      <c r="BL39" s="55" t="n">
        <v>656.021929</v>
      </c>
      <c r="BM39" s="55" t="n">
        <v>103.58241</v>
      </c>
      <c r="BN39" s="55" t="n">
        <v>1229.529056</v>
      </c>
      <c r="BO39" s="55" t="n">
        <v>401.454989</v>
      </c>
      <c r="BP39" s="55" t="n">
        <v>4.681691</v>
      </c>
      <c r="BQ39" s="55" t="n">
        <v>23.993666</v>
      </c>
      <c r="BR39" s="98" t="n">
        <v>0</v>
      </c>
    </row>
    <row r="40">
      <c r="A40" s="28" t="inlineStr">
        <is>
          <t>11001</t>
        </is>
      </c>
      <c r="B40" s="14" t="inlineStr">
        <is>
          <t>Bebidas</t>
        </is>
      </c>
      <c r="C40" s="98" t="n">
        <v>0</v>
      </c>
      <c r="D40" s="98" t="n">
        <v>0</v>
      </c>
      <c r="E40" s="98" t="n">
        <v>0</v>
      </c>
      <c r="F40" s="98" t="n">
        <v>0</v>
      </c>
      <c r="G40" s="98" t="n">
        <v>0</v>
      </c>
      <c r="H40" s="98" t="n">
        <v>0</v>
      </c>
      <c r="I40" s="98" t="n">
        <v>0</v>
      </c>
      <c r="J40" s="55" t="n">
        <v>342.58587</v>
      </c>
      <c r="K40" s="98" t="n">
        <v>0</v>
      </c>
      <c r="L40" s="55" t="n">
        <v>1.641785</v>
      </c>
      <c r="M40" s="55" t="n">
        <v>6964.453321</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55" t="n">
        <v>0.547262</v>
      </c>
      <c r="AR40" s="55" t="n">
        <v>7.114403</v>
      </c>
      <c r="AS40" s="55" t="n">
        <v>4.925356</v>
      </c>
      <c r="AT40" s="98" t="n">
        <v>0</v>
      </c>
      <c r="AU40" s="55" t="n">
        <v>7.661665</v>
      </c>
      <c r="AV40" s="98" t="n">
        <v>0</v>
      </c>
      <c r="AW40" s="55" t="n">
        <v>440.545727</v>
      </c>
      <c r="AX40" s="55" t="n">
        <v>25056.92753</v>
      </c>
      <c r="AY40" s="98" t="n">
        <v>0</v>
      </c>
      <c r="AZ40" s="98" t="n">
        <v>0</v>
      </c>
      <c r="BA40" s="98" t="n">
        <v>0</v>
      </c>
      <c r="BB40" s="98" t="n">
        <v>0</v>
      </c>
      <c r="BC40" s="55" t="n">
        <v>91.939978</v>
      </c>
      <c r="BD40" s="98" t="n">
        <v>0</v>
      </c>
      <c r="BE40" s="55" t="n">
        <v>1.094524</v>
      </c>
      <c r="BF40" s="98" t="n">
        <v>0</v>
      </c>
      <c r="BG40" s="98" t="n">
        <v>0</v>
      </c>
      <c r="BH40" s="98" t="n">
        <v>0</v>
      </c>
      <c r="BI40" s="55" t="n">
        <v>0.547262</v>
      </c>
      <c r="BJ40" s="98" t="n">
        <v>0</v>
      </c>
      <c r="BK40" s="55" t="n">
        <v>63.482366</v>
      </c>
      <c r="BL40" s="55" t="n">
        <v>61.293319</v>
      </c>
      <c r="BM40" s="55" t="n">
        <v>7.661665</v>
      </c>
      <c r="BN40" s="55" t="n">
        <v>61.293319</v>
      </c>
      <c r="BO40" s="55" t="n">
        <v>161.442223</v>
      </c>
      <c r="BP40" s="55" t="n">
        <v>23.532256</v>
      </c>
      <c r="BQ40" s="55" t="n">
        <v>8.756188</v>
      </c>
      <c r="BR40" s="98" t="n">
        <v>0</v>
      </c>
    </row>
    <row r="41">
      <c r="A41" s="28" t="inlineStr">
        <is>
          <t>12001</t>
        </is>
      </c>
      <c r="B41" s="14" t="inlineStr">
        <is>
          <t>Produtos do fumo</t>
        </is>
      </c>
      <c r="C41" s="98" t="n">
        <v>0</v>
      </c>
      <c r="D41" s="98" t="n">
        <v>0</v>
      </c>
      <c r="E41" s="98" t="n">
        <v>0</v>
      </c>
      <c r="F41" s="98" t="n">
        <v>0</v>
      </c>
      <c r="G41" s="98" t="n">
        <v>0</v>
      </c>
      <c r="H41" s="98" t="n">
        <v>0</v>
      </c>
      <c r="I41" s="98" t="n">
        <v>0</v>
      </c>
      <c r="J41" s="98" t="n">
        <v>0</v>
      </c>
      <c r="K41" s="98" t="n">
        <v>0</v>
      </c>
      <c r="L41" s="98" t="n">
        <v>0</v>
      </c>
      <c r="M41" s="98" t="n">
        <v>0</v>
      </c>
      <c r="N41" s="55" t="n">
        <v>448.358638</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83.17490100000001</v>
      </c>
      <c r="D42" s="55" t="n">
        <v>1.980355</v>
      </c>
      <c r="E42" s="98" t="n">
        <v>0</v>
      </c>
      <c r="F42" s="98" t="n">
        <v>0</v>
      </c>
      <c r="G42" s="98" t="n">
        <v>0</v>
      </c>
      <c r="H42" s="98" t="n">
        <v>0</v>
      </c>
      <c r="I42" s="98" t="n">
        <v>0</v>
      </c>
      <c r="J42" s="98" t="n">
        <v>0</v>
      </c>
      <c r="K42" s="98" t="n">
        <v>0</v>
      </c>
      <c r="L42" s="98" t="n">
        <v>0</v>
      </c>
      <c r="M42" s="98" t="n">
        <v>0</v>
      </c>
      <c r="N42" s="98" t="n">
        <v>0</v>
      </c>
      <c r="O42" s="55" t="n">
        <v>5034.722011</v>
      </c>
      <c r="P42" s="55" t="n">
        <v>4074.249934</v>
      </c>
      <c r="Q42" s="55" t="n">
        <v>42.247569</v>
      </c>
      <c r="R42" s="98" t="n">
        <v>0</v>
      </c>
      <c r="S42" s="98" t="n">
        <v>0</v>
      </c>
      <c r="T42" s="98" t="n">
        <v>0</v>
      </c>
      <c r="U42" s="98" t="n">
        <v>0</v>
      </c>
      <c r="V42" s="98" t="n">
        <v>0</v>
      </c>
      <c r="W42" s="98" t="n">
        <v>0</v>
      </c>
      <c r="X42" s="98" t="n">
        <v>0</v>
      </c>
      <c r="Y42" s="98" t="n">
        <v>0</v>
      </c>
      <c r="Z42" s="55" t="n">
        <v>86.475493</v>
      </c>
      <c r="AA42" s="55" t="n">
        <v>42.907687</v>
      </c>
      <c r="AB42" s="98" t="n">
        <v>0</v>
      </c>
      <c r="AC42" s="98" t="n">
        <v>0</v>
      </c>
      <c r="AD42" s="98" t="n">
        <v>0</v>
      </c>
      <c r="AE42" s="55" t="n">
        <v>13.202365</v>
      </c>
      <c r="AF42" s="98" t="n">
        <v>0</v>
      </c>
      <c r="AG42" s="98" t="n">
        <v>0</v>
      </c>
      <c r="AH42" s="98" t="n">
        <v>0</v>
      </c>
      <c r="AI42" s="98" t="n">
        <v>0</v>
      </c>
      <c r="AJ42" s="98" t="n">
        <v>0</v>
      </c>
      <c r="AK42" s="55" t="n">
        <v>0.660118</v>
      </c>
      <c r="AL42" s="55" t="n">
        <v>58.750526</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55" t="n">
        <v>1.320237</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55" t="n">
        <v>251.220813</v>
      </c>
      <c r="D43" s="98" t="n">
        <v>0</v>
      </c>
      <c r="E43" s="98" t="n">
        <v>0</v>
      </c>
      <c r="F43" s="55" t="n">
        <v>71.95159200000001</v>
      </c>
      <c r="G43" s="98" t="n">
        <v>0</v>
      </c>
      <c r="H43" s="98" t="n">
        <v>0</v>
      </c>
      <c r="I43" s="55" t="n">
        <v>0.6097590000000001</v>
      </c>
      <c r="J43" s="98" t="n">
        <v>0</v>
      </c>
      <c r="K43" s="55" t="n">
        <v>32.927</v>
      </c>
      <c r="L43" s="55" t="n">
        <v>85.36629600000001</v>
      </c>
      <c r="M43" s="98" t="n">
        <v>0</v>
      </c>
      <c r="N43" s="98" t="n">
        <v>0</v>
      </c>
      <c r="O43" s="55" t="n">
        <v>2181.108853</v>
      </c>
      <c r="P43" s="55" t="n">
        <v>10193.955216</v>
      </c>
      <c r="Q43" s="55" t="n">
        <v>2114.035335</v>
      </c>
      <c r="R43" s="98" t="n">
        <v>0</v>
      </c>
      <c r="S43" s="98" t="n">
        <v>0</v>
      </c>
      <c r="T43" s="98" t="n">
        <v>0</v>
      </c>
      <c r="U43" s="98" t="n">
        <v>0</v>
      </c>
      <c r="V43" s="98" t="n">
        <v>0</v>
      </c>
      <c r="W43" s="98" t="n">
        <v>0</v>
      </c>
      <c r="X43" s="55" t="n">
        <v>7.317111</v>
      </c>
      <c r="Y43" s="98" t="n">
        <v>0</v>
      </c>
      <c r="Z43" s="55" t="n">
        <v>12.804944</v>
      </c>
      <c r="AA43" s="55" t="n">
        <v>11.585426</v>
      </c>
      <c r="AB43" s="55" t="n">
        <v>3.658556</v>
      </c>
      <c r="AC43" s="98" t="n">
        <v>0</v>
      </c>
      <c r="AD43" s="98" t="n">
        <v>0</v>
      </c>
      <c r="AE43" s="55" t="n">
        <v>28.658685</v>
      </c>
      <c r="AF43" s="98" t="n">
        <v>0</v>
      </c>
      <c r="AG43" s="55" t="n">
        <v>1.829278</v>
      </c>
      <c r="AH43" s="98" t="n">
        <v>0</v>
      </c>
      <c r="AI43" s="98" t="n">
        <v>0</v>
      </c>
      <c r="AJ43" s="55" t="n">
        <v>1341.47036</v>
      </c>
      <c r="AK43" s="55" t="n">
        <v>38.414833</v>
      </c>
      <c r="AL43" s="55" t="n">
        <v>945.126844</v>
      </c>
      <c r="AM43" s="98" t="n">
        <v>0</v>
      </c>
      <c r="AN43" s="98" t="n">
        <v>0</v>
      </c>
      <c r="AO43" s="98" t="n">
        <v>0</v>
      </c>
      <c r="AP43" s="98" t="n">
        <v>0</v>
      </c>
      <c r="AQ43" s="98" t="n">
        <v>0</v>
      </c>
      <c r="AR43" s="55" t="n">
        <v>3.048796</v>
      </c>
      <c r="AS43" s="98" t="n">
        <v>0</v>
      </c>
      <c r="AT43" s="98" t="n">
        <v>0</v>
      </c>
      <c r="AU43" s="98" t="n">
        <v>0</v>
      </c>
      <c r="AV43" s="98" t="n">
        <v>0</v>
      </c>
      <c r="AW43" s="98" t="n">
        <v>0</v>
      </c>
      <c r="AX43" s="98" t="n">
        <v>0</v>
      </c>
      <c r="AY43" s="98" t="n">
        <v>0</v>
      </c>
      <c r="AZ43" s="55" t="n">
        <v>4.268315</v>
      </c>
      <c r="BA43" s="98" t="n">
        <v>0</v>
      </c>
      <c r="BB43" s="98" t="n">
        <v>0</v>
      </c>
      <c r="BC43" s="98" t="n">
        <v>0</v>
      </c>
      <c r="BD43" s="98" t="n">
        <v>0</v>
      </c>
      <c r="BE43" s="98" t="n">
        <v>0</v>
      </c>
      <c r="BF43" s="98" t="n">
        <v>0</v>
      </c>
      <c r="BG43" s="98" t="n">
        <v>0</v>
      </c>
      <c r="BH43" s="98" t="n">
        <v>0</v>
      </c>
      <c r="BI43" s="98" t="n">
        <v>0</v>
      </c>
      <c r="BJ43" s="98" t="n">
        <v>0</v>
      </c>
      <c r="BK43" s="55" t="n">
        <v>3.048796</v>
      </c>
      <c r="BL43" s="98" t="n">
        <v>0</v>
      </c>
      <c r="BM43" s="98" t="n">
        <v>0</v>
      </c>
      <c r="BN43" s="98" t="n">
        <v>0</v>
      </c>
      <c r="BO43" s="98" t="n">
        <v>0</v>
      </c>
      <c r="BP43" s="98" t="n">
        <v>0</v>
      </c>
      <c r="BQ43" s="55" t="n">
        <v>34.146518</v>
      </c>
      <c r="BR43" s="98" t="n">
        <v>0</v>
      </c>
    </row>
    <row r="44">
      <c r="A44" s="28" t="inlineStr">
        <is>
          <t>13003</t>
        </is>
      </c>
      <c r="B44" s="14" t="inlineStr">
        <is>
          <t>Art. têxteis de uso doméstico e outros têxteis</t>
        </is>
      </c>
      <c r="C44" s="55" t="n">
        <v>243.588462</v>
      </c>
      <c r="D44" s="55" t="n">
        <v>6.268821</v>
      </c>
      <c r="E44" s="55" t="n">
        <v>1.343319</v>
      </c>
      <c r="F44" s="55" t="n">
        <v>63.13598</v>
      </c>
      <c r="G44" s="55" t="n">
        <v>93.58453799999999</v>
      </c>
      <c r="H44" s="98" t="n">
        <v>0</v>
      </c>
      <c r="I44" s="55" t="n">
        <v>3.13441</v>
      </c>
      <c r="J44" s="98" t="n">
        <v>0</v>
      </c>
      <c r="K44" s="55" t="n">
        <v>56.867159</v>
      </c>
      <c r="L44" s="55" t="n">
        <v>102.092223</v>
      </c>
      <c r="M44" s="98" t="n">
        <v>0</v>
      </c>
      <c r="N44" s="98" t="n">
        <v>0</v>
      </c>
      <c r="O44" s="55" t="n">
        <v>1830.495645</v>
      </c>
      <c r="P44" s="55" t="n">
        <v>362.696055</v>
      </c>
      <c r="Q44" s="55" t="n">
        <v>683.301457</v>
      </c>
      <c r="R44" s="98" t="n">
        <v>0</v>
      </c>
      <c r="S44" s="55" t="n">
        <v>77.912486</v>
      </c>
      <c r="T44" s="98" t="n">
        <v>0</v>
      </c>
      <c r="U44" s="98" t="n">
        <v>0</v>
      </c>
      <c r="V44" s="98" t="n">
        <v>0</v>
      </c>
      <c r="W44" s="98" t="n">
        <v>0</v>
      </c>
      <c r="X44" s="55" t="n">
        <v>14.776506</v>
      </c>
      <c r="Y44" s="98" t="n">
        <v>0</v>
      </c>
      <c r="Z44" s="55" t="n">
        <v>0.447773</v>
      </c>
      <c r="AA44" s="55" t="n">
        <v>321.500947</v>
      </c>
      <c r="AB44" s="55" t="n">
        <v>7.164367</v>
      </c>
      <c r="AC44" s="98" t="n">
        <v>0</v>
      </c>
      <c r="AD44" s="98" t="n">
        <v>0</v>
      </c>
      <c r="AE44" s="55" t="n">
        <v>0.895546</v>
      </c>
      <c r="AF44" s="98" t="n">
        <v>0</v>
      </c>
      <c r="AG44" s="55" t="n">
        <v>3.13441</v>
      </c>
      <c r="AH44" s="55" t="n">
        <v>3.13441</v>
      </c>
      <c r="AI44" s="55" t="n">
        <v>2.686637</v>
      </c>
      <c r="AJ44" s="98" t="n">
        <v>0</v>
      </c>
      <c r="AK44" s="55" t="n">
        <v>33.135195</v>
      </c>
      <c r="AL44" s="55" t="n">
        <v>259.260513</v>
      </c>
      <c r="AM44" s="55" t="n">
        <v>0.447773</v>
      </c>
      <c r="AN44" s="55" t="n">
        <v>17.01537</v>
      </c>
      <c r="AO44" s="55" t="n">
        <v>5.821048</v>
      </c>
      <c r="AP44" s="55" t="n">
        <v>399.861206</v>
      </c>
      <c r="AQ44" s="55" t="n">
        <v>0.895546</v>
      </c>
      <c r="AR44" s="55" t="n">
        <v>84.629079</v>
      </c>
      <c r="AS44" s="55" t="n">
        <v>30.448558</v>
      </c>
      <c r="AT44" s="55" t="n">
        <v>9.403231</v>
      </c>
      <c r="AU44" s="98" t="n">
        <v>0</v>
      </c>
      <c r="AV44" s="98" t="n">
        <v>0</v>
      </c>
      <c r="AW44" s="55" t="n">
        <v>211.348812</v>
      </c>
      <c r="AX44" s="55" t="n">
        <v>147.317287</v>
      </c>
      <c r="AY44" s="98" t="n">
        <v>0</v>
      </c>
      <c r="AZ44" s="98" t="n">
        <v>0</v>
      </c>
      <c r="BA44" s="98" t="n">
        <v>0</v>
      </c>
      <c r="BB44" s="98" t="n">
        <v>0</v>
      </c>
      <c r="BC44" s="98" t="n">
        <v>0</v>
      </c>
      <c r="BD44" s="98" t="n">
        <v>0</v>
      </c>
      <c r="BE44" s="98" t="n">
        <v>0</v>
      </c>
      <c r="BF44" s="55" t="n">
        <v>1.343319</v>
      </c>
      <c r="BG44" s="98" t="n">
        <v>0</v>
      </c>
      <c r="BH44" s="98" t="n">
        <v>0</v>
      </c>
      <c r="BI44" s="55" t="n">
        <v>6.268821</v>
      </c>
      <c r="BJ44" s="98" t="n">
        <v>0</v>
      </c>
      <c r="BK44" s="55" t="n">
        <v>26.418602</v>
      </c>
      <c r="BL44" s="55" t="n">
        <v>31.791876</v>
      </c>
      <c r="BM44" s="98" t="n">
        <v>0</v>
      </c>
      <c r="BN44" s="55" t="n">
        <v>16.119825</v>
      </c>
      <c r="BO44" s="55" t="n">
        <v>8.955458</v>
      </c>
      <c r="BP44" s="98" t="n">
        <v>0</v>
      </c>
      <c r="BQ44" s="55" t="n">
        <v>577.6270510000001</v>
      </c>
      <c r="BR44" s="98" t="n">
        <v>0</v>
      </c>
    </row>
    <row r="45">
      <c r="A45" s="28" t="inlineStr">
        <is>
          <t>14001</t>
        </is>
      </c>
      <c r="B45" s="14" t="inlineStr">
        <is>
          <t>Artigos do vestuário e acessórios</t>
        </is>
      </c>
      <c r="C45" s="55" t="n">
        <v>0.855341</v>
      </c>
      <c r="D45" s="55" t="n">
        <v>0.855341</v>
      </c>
      <c r="E45" s="55" t="n">
        <v>7.270395</v>
      </c>
      <c r="F45" s="55" t="n">
        <v>2.138351</v>
      </c>
      <c r="G45" s="55" t="n">
        <v>73.986959</v>
      </c>
      <c r="H45" s="98" t="n">
        <v>0</v>
      </c>
      <c r="I45" s="98" t="n">
        <v>0</v>
      </c>
      <c r="J45" s="55" t="n">
        <v>3.849033</v>
      </c>
      <c r="K45" s="98" t="n">
        <v>0</v>
      </c>
      <c r="L45" s="55" t="n">
        <v>3.849033</v>
      </c>
      <c r="M45" s="98" t="n">
        <v>0</v>
      </c>
      <c r="N45" s="98" t="n">
        <v>0</v>
      </c>
      <c r="O45" s="55" t="n">
        <v>5.559714</v>
      </c>
      <c r="P45" s="55" t="n">
        <v>1420.720672</v>
      </c>
      <c r="Q45" s="98" t="n">
        <v>0</v>
      </c>
      <c r="R45" s="98" t="n">
        <v>0</v>
      </c>
      <c r="S45" s="98" t="n">
        <v>0</v>
      </c>
      <c r="T45" s="98" t="n">
        <v>0</v>
      </c>
      <c r="U45" s="98" t="n">
        <v>0</v>
      </c>
      <c r="V45" s="98" t="n">
        <v>0</v>
      </c>
      <c r="W45" s="98" t="n">
        <v>0</v>
      </c>
      <c r="X45" s="55" t="n">
        <v>4.704373</v>
      </c>
      <c r="Y45" s="98" t="n">
        <v>0</v>
      </c>
      <c r="Z45" s="98" t="n">
        <v>0</v>
      </c>
      <c r="AA45" s="98" t="n">
        <v>0</v>
      </c>
      <c r="AB45" s="55" t="n">
        <v>8.553406000000001</v>
      </c>
      <c r="AC45" s="55" t="n">
        <v>2.993692</v>
      </c>
      <c r="AD45" s="98" t="n">
        <v>0</v>
      </c>
      <c r="AE45" s="55" t="n">
        <v>32.930612</v>
      </c>
      <c r="AF45" s="98" t="n">
        <v>0</v>
      </c>
      <c r="AG45" s="55" t="n">
        <v>0.855341</v>
      </c>
      <c r="AH45" s="55" t="n">
        <v>0.855341</v>
      </c>
      <c r="AI45" s="98" t="n">
        <v>0</v>
      </c>
      <c r="AJ45" s="98" t="n">
        <v>0</v>
      </c>
      <c r="AK45" s="98" t="n">
        <v>0</v>
      </c>
      <c r="AL45" s="98" t="n">
        <v>0</v>
      </c>
      <c r="AM45" s="55" t="n">
        <v>0.42767</v>
      </c>
      <c r="AN45" s="55" t="n">
        <v>85.106386</v>
      </c>
      <c r="AO45" s="55" t="n">
        <v>78.691332</v>
      </c>
      <c r="AP45" s="55" t="n">
        <v>27.798568</v>
      </c>
      <c r="AQ45" s="55" t="n">
        <v>0.42767</v>
      </c>
      <c r="AR45" s="55" t="n">
        <v>260.451201</v>
      </c>
      <c r="AS45" s="55" t="n">
        <v>150.967609</v>
      </c>
      <c r="AT45" s="55" t="n">
        <v>5.987384</v>
      </c>
      <c r="AU45" s="55" t="n">
        <v>133.005457</v>
      </c>
      <c r="AV45" s="55" t="n">
        <v>69.282585</v>
      </c>
      <c r="AW45" s="55" t="n">
        <v>69.282585</v>
      </c>
      <c r="AX45" s="55" t="n">
        <v>160.804025</v>
      </c>
      <c r="AY45" s="98" t="n">
        <v>0</v>
      </c>
      <c r="AZ45" s="55" t="n">
        <v>97.936494</v>
      </c>
      <c r="BA45" s="55" t="n">
        <v>28.226239</v>
      </c>
      <c r="BB45" s="98" t="n">
        <v>0</v>
      </c>
      <c r="BC45" s="55" t="n">
        <v>426.38727</v>
      </c>
      <c r="BD45" s="55" t="n">
        <v>25.660217</v>
      </c>
      <c r="BE45" s="55" t="n">
        <v>5.132043</v>
      </c>
      <c r="BF45" s="55" t="n">
        <v>110.338932</v>
      </c>
      <c r="BG45" s="55" t="n">
        <v>22.666525</v>
      </c>
      <c r="BH45" s="98" t="n">
        <v>0</v>
      </c>
      <c r="BI45" s="55" t="n">
        <v>100.502516</v>
      </c>
      <c r="BJ45" s="55" t="n">
        <v>146.690906</v>
      </c>
      <c r="BK45" s="55" t="n">
        <v>401.582393</v>
      </c>
      <c r="BL45" s="55" t="n">
        <v>437.506697</v>
      </c>
      <c r="BM45" s="98" t="n">
        <v>0</v>
      </c>
      <c r="BN45" s="55" t="n">
        <v>32.502941</v>
      </c>
      <c r="BO45" s="55" t="n">
        <v>27.370898</v>
      </c>
      <c r="BP45" s="55" t="n">
        <v>97.936494</v>
      </c>
      <c r="BQ45" s="55" t="n">
        <v>653.907859</v>
      </c>
      <c r="BR45" s="98" t="n">
        <v>0</v>
      </c>
    </row>
    <row r="46">
      <c r="A46" s="28" t="inlineStr">
        <is>
          <t>15001</t>
        </is>
      </c>
      <c r="B46" s="14" t="inlineStr">
        <is>
          <t>Calçados e artefatos de couro</t>
        </is>
      </c>
      <c r="C46" s="55" t="n">
        <v>1.098165</v>
      </c>
      <c r="D46" s="55" t="n">
        <v>0.549083</v>
      </c>
      <c r="E46" s="98" t="n">
        <v>0</v>
      </c>
      <c r="F46" s="98" t="n">
        <v>0</v>
      </c>
      <c r="G46" s="55" t="n">
        <v>4.941743</v>
      </c>
      <c r="H46" s="98" t="n">
        <v>0</v>
      </c>
      <c r="I46" s="98" t="n">
        <v>0</v>
      </c>
      <c r="J46" s="55" t="n">
        <v>3.294496</v>
      </c>
      <c r="K46" s="98" t="n">
        <v>0</v>
      </c>
      <c r="L46" s="55" t="n">
        <v>4.392661</v>
      </c>
      <c r="M46" s="98" t="n">
        <v>0</v>
      </c>
      <c r="N46" s="98" t="n">
        <v>0</v>
      </c>
      <c r="O46" s="98" t="n">
        <v>0</v>
      </c>
      <c r="P46" s="98" t="n">
        <v>0</v>
      </c>
      <c r="Q46" s="55" t="n">
        <v>4683.125478</v>
      </c>
      <c r="R46" s="98" t="n">
        <v>0</v>
      </c>
      <c r="S46" s="55" t="n">
        <v>61.497251</v>
      </c>
      <c r="T46" s="98" t="n">
        <v>0</v>
      </c>
      <c r="U46" s="98" t="n">
        <v>0</v>
      </c>
      <c r="V46" s="98" t="n">
        <v>0</v>
      </c>
      <c r="W46" s="98" t="n">
        <v>0</v>
      </c>
      <c r="X46" s="55" t="n">
        <v>1.647248</v>
      </c>
      <c r="Y46" s="98" t="n">
        <v>0</v>
      </c>
      <c r="Z46" s="98" t="n">
        <v>0</v>
      </c>
      <c r="AA46" s="98" t="n">
        <v>0</v>
      </c>
      <c r="AB46" s="98" t="n">
        <v>0</v>
      </c>
      <c r="AC46" s="98" t="n">
        <v>0</v>
      </c>
      <c r="AD46" s="98" t="n">
        <v>0</v>
      </c>
      <c r="AE46" s="55" t="n">
        <v>23.061469</v>
      </c>
      <c r="AF46" s="98" t="n">
        <v>0</v>
      </c>
      <c r="AG46" s="98" t="n">
        <v>0</v>
      </c>
      <c r="AH46" s="98" t="n">
        <v>0</v>
      </c>
      <c r="AI46" s="55" t="n">
        <v>1.098165</v>
      </c>
      <c r="AJ46" s="55" t="n">
        <v>4.392661</v>
      </c>
      <c r="AK46" s="98" t="n">
        <v>0</v>
      </c>
      <c r="AL46" s="55" t="n">
        <v>29.101378</v>
      </c>
      <c r="AM46" s="98" t="n">
        <v>0</v>
      </c>
      <c r="AN46" s="55" t="n">
        <v>121.896337</v>
      </c>
      <c r="AO46" s="98" t="n">
        <v>0</v>
      </c>
      <c r="AP46" s="55" t="n">
        <v>24.159634</v>
      </c>
      <c r="AQ46" s="98" t="n">
        <v>0</v>
      </c>
      <c r="AR46" s="98" t="n">
        <v>0</v>
      </c>
      <c r="AS46" s="98" t="n">
        <v>0</v>
      </c>
      <c r="AT46" s="98" t="n">
        <v>0</v>
      </c>
      <c r="AU46" s="98" t="n">
        <v>0</v>
      </c>
      <c r="AV46" s="98" t="n">
        <v>0</v>
      </c>
      <c r="AW46" s="55" t="n">
        <v>0.549083</v>
      </c>
      <c r="AX46" s="98" t="n">
        <v>0</v>
      </c>
      <c r="AY46" s="98" t="n">
        <v>0</v>
      </c>
      <c r="AZ46" s="55" t="n">
        <v>23.061469</v>
      </c>
      <c r="BA46" s="98" t="n">
        <v>0</v>
      </c>
      <c r="BB46" s="55" t="n">
        <v>2.19633</v>
      </c>
      <c r="BC46" s="98" t="n">
        <v>0</v>
      </c>
      <c r="BD46" s="98" t="n">
        <v>0</v>
      </c>
      <c r="BE46" s="98" t="n">
        <v>0</v>
      </c>
      <c r="BF46" s="98" t="n">
        <v>0</v>
      </c>
      <c r="BG46" s="98" t="n">
        <v>0</v>
      </c>
      <c r="BH46" s="98" t="n">
        <v>0</v>
      </c>
      <c r="BI46" s="55" t="n">
        <v>3.294496</v>
      </c>
      <c r="BJ46" s="55" t="n">
        <v>51.064682</v>
      </c>
      <c r="BK46" s="55" t="n">
        <v>41.730277</v>
      </c>
      <c r="BL46" s="55" t="n">
        <v>0.549083</v>
      </c>
      <c r="BM46" s="98" t="n">
        <v>0</v>
      </c>
      <c r="BN46" s="98" t="n">
        <v>0</v>
      </c>
      <c r="BO46" s="98" t="n">
        <v>0</v>
      </c>
      <c r="BP46" s="98" t="n">
        <v>0</v>
      </c>
      <c r="BQ46" s="98" t="n">
        <v>0</v>
      </c>
      <c r="BR46" s="98" t="n">
        <v>0</v>
      </c>
    </row>
    <row r="47">
      <c r="A47" s="28" t="inlineStr">
        <is>
          <t>16001</t>
        </is>
      </c>
      <c r="B47" s="14" t="inlineStr">
        <is>
          <t>Produtos de madeira, exclusive móveis</t>
        </is>
      </c>
      <c r="C47" s="55" t="n">
        <v>562.804605</v>
      </c>
      <c r="D47" s="55" t="n">
        <v>388.263936</v>
      </c>
      <c r="E47" s="55" t="n">
        <v>26.359203</v>
      </c>
      <c r="F47" s="55" t="n">
        <v>4.986876</v>
      </c>
      <c r="G47" s="98" t="n">
        <v>0</v>
      </c>
      <c r="H47" s="98" t="n">
        <v>0</v>
      </c>
      <c r="I47" s="98" t="n">
        <v>0</v>
      </c>
      <c r="J47" s="55" t="n">
        <v>46.306708</v>
      </c>
      <c r="K47" s="98" t="n">
        <v>0</v>
      </c>
      <c r="L47" s="55" t="n">
        <v>381.139827</v>
      </c>
      <c r="M47" s="55" t="n">
        <v>86.914129</v>
      </c>
      <c r="N47" s="98" t="n">
        <v>0</v>
      </c>
      <c r="O47" s="55" t="n">
        <v>29.208847</v>
      </c>
      <c r="P47" s="98" t="n">
        <v>0</v>
      </c>
      <c r="Q47" s="98" t="n">
        <v>0</v>
      </c>
      <c r="R47" s="55" t="n">
        <v>3116.797652</v>
      </c>
      <c r="S47" s="55" t="n">
        <v>455.23056</v>
      </c>
      <c r="T47" s="98" t="n">
        <v>0</v>
      </c>
      <c r="U47" s="98" t="n">
        <v>0</v>
      </c>
      <c r="V47" s="98" t="n">
        <v>0</v>
      </c>
      <c r="W47" s="55" t="n">
        <v>22.084738</v>
      </c>
      <c r="X47" s="55" t="n">
        <v>42.032243</v>
      </c>
      <c r="Y47" s="98" t="n">
        <v>0</v>
      </c>
      <c r="Z47" s="98" t="n">
        <v>0</v>
      </c>
      <c r="AA47" s="98" t="n">
        <v>0</v>
      </c>
      <c r="AB47" s="55" t="n">
        <v>35.620545</v>
      </c>
      <c r="AC47" s="55" t="n">
        <v>16.385451</v>
      </c>
      <c r="AD47" s="98" t="n">
        <v>0</v>
      </c>
      <c r="AE47" s="55" t="n">
        <v>230.108718</v>
      </c>
      <c r="AF47" s="98" t="n">
        <v>0</v>
      </c>
      <c r="AG47" s="55" t="n">
        <v>3.562054</v>
      </c>
      <c r="AH47" s="55" t="n">
        <v>268.578906</v>
      </c>
      <c r="AI47" s="55" t="n">
        <v>123.959495</v>
      </c>
      <c r="AJ47" s="55" t="n">
        <v>87.62654000000001</v>
      </c>
      <c r="AK47" s="55" t="n">
        <v>141.769768</v>
      </c>
      <c r="AL47" s="55" t="n">
        <v>5438.544749</v>
      </c>
      <c r="AM47" s="98" t="n">
        <v>0</v>
      </c>
      <c r="AN47" s="55" t="n">
        <v>402.512154</v>
      </c>
      <c r="AO47" s="55" t="n">
        <v>4.986876</v>
      </c>
      <c r="AP47" s="55" t="n">
        <v>5211.285675</v>
      </c>
      <c r="AQ47" s="98" t="n">
        <v>0</v>
      </c>
      <c r="AR47" s="55" t="n">
        <v>2234.120557</v>
      </c>
      <c r="AS47" s="98" t="n">
        <v>0</v>
      </c>
      <c r="AT47" s="98" t="n">
        <v>0</v>
      </c>
      <c r="AU47" s="98" t="n">
        <v>0</v>
      </c>
      <c r="AV47" s="55" t="n">
        <v>91.18859399999999</v>
      </c>
      <c r="AW47" s="98" t="n">
        <v>0</v>
      </c>
      <c r="AX47" s="98" t="n">
        <v>0</v>
      </c>
      <c r="AY47" s="98" t="n">
        <v>0</v>
      </c>
      <c r="AZ47" s="55" t="n">
        <v>108.998866</v>
      </c>
      <c r="BA47" s="98" t="n">
        <v>0</v>
      </c>
      <c r="BB47" s="98" t="n">
        <v>0</v>
      </c>
      <c r="BC47" s="98" t="n">
        <v>0</v>
      </c>
      <c r="BD47" s="55" t="n">
        <v>431.00859</v>
      </c>
      <c r="BE47" s="98" t="n">
        <v>0</v>
      </c>
      <c r="BF47" s="98" t="n">
        <v>0</v>
      </c>
      <c r="BG47" s="98" t="n">
        <v>0</v>
      </c>
      <c r="BH47" s="98" t="n">
        <v>0</v>
      </c>
      <c r="BI47" s="55" t="n">
        <v>113.985743</v>
      </c>
      <c r="BJ47" s="98" t="n">
        <v>0</v>
      </c>
      <c r="BK47" s="55" t="n">
        <v>57.705282</v>
      </c>
      <c r="BL47" s="55" t="n">
        <v>22.797149</v>
      </c>
      <c r="BM47" s="98" t="n">
        <v>0</v>
      </c>
      <c r="BN47" s="55" t="n">
        <v>2.137233</v>
      </c>
      <c r="BO47" s="98" t="n">
        <v>0</v>
      </c>
      <c r="BP47" s="98" t="n">
        <v>0</v>
      </c>
      <c r="BQ47" s="55" t="n">
        <v>191.63853</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6977.621113</v>
      </c>
      <c r="T48" s="98" t="n">
        <v>0</v>
      </c>
      <c r="U48" s="98" t="n">
        <v>0</v>
      </c>
      <c r="V48" s="98" t="n">
        <v>0</v>
      </c>
      <c r="W48" s="55" t="n">
        <v>24.678513</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55" t="n">
        <v>454.783436</v>
      </c>
      <c r="D49" s="55" t="n">
        <v>154.904402</v>
      </c>
      <c r="E49" s="55" t="n">
        <v>19.197554</v>
      </c>
      <c r="F49" s="55" t="n">
        <v>3.309923</v>
      </c>
      <c r="G49" s="55" t="n">
        <v>48.986862</v>
      </c>
      <c r="H49" s="55" t="n">
        <v>86.058001</v>
      </c>
      <c r="I49" s="55" t="n">
        <v>19.859539</v>
      </c>
      <c r="J49" s="55" t="n">
        <v>2747.236186</v>
      </c>
      <c r="K49" s="55" t="n">
        <v>19.859539</v>
      </c>
      <c r="L49" s="55" t="n">
        <v>3259.612285</v>
      </c>
      <c r="M49" s="55" t="n">
        <v>209.849126</v>
      </c>
      <c r="N49" s="55" t="n">
        <v>535.54556</v>
      </c>
      <c r="O49" s="55" t="n">
        <v>522.305868</v>
      </c>
      <c r="P49" s="55" t="n">
        <v>299.879034</v>
      </c>
      <c r="Q49" s="55" t="n">
        <v>631.533331</v>
      </c>
      <c r="R49" s="55" t="n">
        <v>801.001394</v>
      </c>
      <c r="S49" s="55" t="n">
        <v>7172.603392</v>
      </c>
      <c r="T49" s="55" t="n">
        <v>1047.921658</v>
      </c>
      <c r="U49" s="55" t="n">
        <v>122.467155</v>
      </c>
      <c r="V49" s="55" t="n">
        <v>48.986862</v>
      </c>
      <c r="W49" s="55" t="n">
        <v>62.888539</v>
      </c>
      <c r="X49" s="55" t="n">
        <v>161.524248</v>
      </c>
      <c r="Y49" s="55" t="n">
        <v>1377.590001</v>
      </c>
      <c r="Z49" s="55" t="n">
        <v>765.916209</v>
      </c>
      <c r="AA49" s="55" t="n">
        <v>1801.922144</v>
      </c>
      <c r="AB49" s="55" t="n">
        <v>1409.365263</v>
      </c>
      <c r="AC49" s="55" t="n">
        <v>26.479385</v>
      </c>
      <c r="AD49" s="55" t="n">
        <v>9.929769</v>
      </c>
      <c r="AE49" s="55" t="n">
        <v>1159.79706</v>
      </c>
      <c r="AF49" s="55" t="n">
        <v>681.182177</v>
      </c>
      <c r="AG49" s="55" t="n">
        <v>363.429558</v>
      </c>
      <c r="AH49" s="55" t="n">
        <v>123.12914</v>
      </c>
      <c r="AI49" s="55" t="n">
        <v>235.004541</v>
      </c>
      <c r="AJ49" s="55" t="n">
        <v>663.308592</v>
      </c>
      <c r="AK49" s="55" t="n">
        <v>49.648847</v>
      </c>
      <c r="AL49" s="55" t="n">
        <v>808.94521</v>
      </c>
      <c r="AM49" s="55" t="n">
        <v>13.901677</v>
      </c>
      <c r="AN49" s="55" t="n">
        <v>64.212508</v>
      </c>
      <c r="AO49" s="55" t="n">
        <v>51.634801</v>
      </c>
      <c r="AP49" s="55" t="n">
        <v>286.639342</v>
      </c>
      <c r="AQ49" s="55" t="n">
        <v>562.68693</v>
      </c>
      <c r="AR49" s="55" t="n">
        <v>5009.899628</v>
      </c>
      <c r="AS49" s="55" t="n">
        <v>156.890356</v>
      </c>
      <c r="AT49" s="55" t="n">
        <v>45.676939</v>
      </c>
      <c r="AU49" s="55" t="n">
        <v>17.2116</v>
      </c>
      <c r="AV49" s="55" t="n">
        <v>256.188049</v>
      </c>
      <c r="AW49" s="55" t="n">
        <v>167.48211</v>
      </c>
      <c r="AX49" s="55" t="n">
        <v>1180.980568</v>
      </c>
      <c r="AY49" s="55" t="n">
        <v>777.169948</v>
      </c>
      <c r="AZ49" s="55" t="n">
        <v>105.91754</v>
      </c>
      <c r="BA49" s="55" t="n">
        <v>31.775262</v>
      </c>
      <c r="BB49" s="55" t="n">
        <v>450.811528</v>
      </c>
      <c r="BC49" s="55" t="n">
        <v>1267.700553</v>
      </c>
      <c r="BD49" s="55" t="n">
        <v>267.441788</v>
      </c>
      <c r="BE49" s="55" t="n">
        <v>1419.295032</v>
      </c>
      <c r="BF49" s="55" t="n">
        <v>350.189866</v>
      </c>
      <c r="BG49" s="55" t="n">
        <v>411.092451</v>
      </c>
      <c r="BH49" s="55" t="n">
        <v>362.105589</v>
      </c>
      <c r="BI49" s="55" t="n">
        <v>1788.020467</v>
      </c>
      <c r="BJ49" s="55" t="n">
        <v>33.099231</v>
      </c>
      <c r="BK49" s="55" t="n">
        <v>633.519284</v>
      </c>
      <c r="BL49" s="55" t="n">
        <v>645.435008</v>
      </c>
      <c r="BM49" s="55" t="n">
        <v>416.388328</v>
      </c>
      <c r="BN49" s="55" t="n">
        <v>119.157232</v>
      </c>
      <c r="BO49" s="55" t="n">
        <v>762.606286</v>
      </c>
      <c r="BP49" s="55" t="n">
        <v>27.14137</v>
      </c>
      <c r="BQ49" s="55" t="n">
        <v>459.417328</v>
      </c>
      <c r="BR49" s="98" t="n">
        <v>0</v>
      </c>
    </row>
    <row r="50">
      <c r="A50" s="28" t="inlineStr">
        <is>
          <t>18001</t>
        </is>
      </c>
      <c r="B50" s="14" t="inlineStr">
        <is>
          <t>Serviços de impressão e reprodução</t>
        </is>
      </c>
      <c r="C50" s="55" t="n">
        <v>4.702109</v>
      </c>
      <c r="D50" s="98" t="n">
        <v>0</v>
      </c>
      <c r="E50" s="55" t="n">
        <v>2.089826</v>
      </c>
      <c r="F50" s="98" t="n">
        <v>0</v>
      </c>
      <c r="G50" s="55" t="n">
        <v>2.612283</v>
      </c>
      <c r="H50" s="55" t="n">
        <v>9.926674</v>
      </c>
      <c r="I50" s="55" t="n">
        <v>3.657196</v>
      </c>
      <c r="J50" s="55" t="n">
        <v>42.841436</v>
      </c>
      <c r="K50" s="55" t="n">
        <v>13.061414</v>
      </c>
      <c r="L50" s="55" t="n">
        <v>60.082502</v>
      </c>
      <c r="M50" s="55" t="n">
        <v>216.297008</v>
      </c>
      <c r="N50" s="98" t="n">
        <v>0</v>
      </c>
      <c r="O50" s="55" t="n">
        <v>8.881760999999999</v>
      </c>
      <c r="P50" s="55" t="n">
        <v>8.881760999999999</v>
      </c>
      <c r="Q50" s="55" t="n">
        <v>5.224565</v>
      </c>
      <c r="R50" s="55" t="n">
        <v>15.15124</v>
      </c>
      <c r="S50" s="55" t="n">
        <v>114.417982</v>
      </c>
      <c r="T50" s="55" t="n">
        <v>1007.818666</v>
      </c>
      <c r="U50" s="55" t="n">
        <v>3.657196</v>
      </c>
      <c r="V50" s="55" t="n">
        <v>7.314392</v>
      </c>
      <c r="W50" s="55" t="n">
        <v>0.5224569999999999</v>
      </c>
      <c r="X50" s="55" t="n">
        <v>14.628783</v>
      </c>
      <c r="Y50" s="98" t="n">
        <v>0</v>
      </c>
      <c r="Z50" s="55" t="n">
        <v>6.791935</v>
      </c>
      <c r="AA50" s="55" t="n">
        <v>18.808435</v>
      </c>
      <c r="AB50" s="55" t="n">
        <v>6.269478</v>
      </c>
      <c r="AC50" s="55" t="n">
        <v>13.061414</v>
      </c>
      <c r="AD50" s="55" t="n">
        <v>1.044913</v>
      </c>
      <c r="AE50" s="55" t="n">
        <v>16.718609</v>
      </c>
      <c r="AF50" s="55" t="n">
        <v>170.843289</v>
      </c>
      <c r="AG50" s="55" t="n">
        <v>7.836848</v>
      </c>
      <c r="AH50" s="55" t="n">
        <v>14.106327</v>
      </c>
      <c r="AI50" s="55" t="n">
        <v>16.718609</v>
      </c>
      <c r="AJ50" s="55" t="n">
        <v>15.673696</v>
      </c>
      <c r="AK50" s="55" t="n">
        <v>4.179652</v>
      </c>
      <c r="AL50" s="55" t="n">
        <v>22.465631</v>
      </c>
      <c r="AM50" s="98" t="n">
        <v>0</v>
      </c>
      <c r="AN50" s="55" t="n">
        <v>22.465631</v>
      </c>
      <c r="AO50" s="55" t="n">
        <v>7.836848</v>
      </c>
      <c r="AP50" s="55" t="n">
        <v>27.16774</v>
      </c>
      <c r="AQ50" s="55" t="n">
        <v>79.935851</v>
      </c>
      <c r="AR50" s="55" t="n">
        <v>6024.968823</v>
      </c>
      <c r="AS50" s="55" t="n">
        <v>46.498632</v>
      </c>
      <c r="AT50" s="55" t="n">
        <v>0.5224569999999999</v>
      </c>
      <c r="AU50" s="55" t="n">
        <v>37.094414</v>
      </c>
      <c r="AV50" s="55" t="n">
        <v>40.75161</v>
      </c>
      <c r="AW50" s="55" t="n">
        <v>1.56737</v>
      </c>
      <c r="AX50" s="55" t="n">
        <v>50.678284</v>
      </c>
      <c r="AY50" s="55" t="n">
        <v>1274.793958</v>
      </c>
      <c r="AZ50" s="55" t="n">
        <v>226.746139</v>
      </c>
      <c r="BA50" s="55" t="n">
        <v>587.2411509999999</v>
      </c>
      <c r="BB50" s="55" t="n">
        <v>543.877258</v>
      </c>
      <c r="BC50" s="55" t="n">
        <v>1405.408093</v>
      </c>
      <c r="BD50" s="55" t="n">
        <v>304.069706</v>
      </c>
      <c r="BE50" s="55" t="n">
        <v>483.2723</v>
      </c>
      <c r="BF50" s="55" t="n">
        <v>212.117355</v>
      </c>
      <c r="BG50" s="55" t="n">
        <v>2292.539299</v>
      </c>
      <c r="BH50" s="55" t="n">
        <v>44.931262</v>
      </c>
      <c r="BI50" s="55" t="n">
        <v>1200.082673</v>
      </c>
      <c r="BJ50" s="55" t="n">
        <v>1.044913</v>
      </c>
      <c r="BK50" s="55" t="n">
        <v>845.334682</v>
      </c>
      <c r="BL50" s="55" t="n">
        <v>219.954203</v>
      </c>
      <c r="BM50" s="55" t="n">
        <v>10.449131</v>
      </c>
      <c r="BN50" s="55" t="n">
        <v>72.621459</v>
      </c>
      <c r="BO50" s="55" t="n">
        <v>20.898262</v>
      </c>
      <c r="BP50" s="55" t="n">
        <v>304.592163</v>
      </c>
      <c r="BQ50" s="55" t="n">
        <v>283.171445</v>
      </c>
      <c r="BR50" s="98" t="n">
        <v>0</v>
      </c>
    </row>
    <row r="51">
      <c r="A51" s="28" t="inlineStr">
        <is>
          <t>19911</t>
        </is>
      </c>
      <c r="B51" s="14" t="inlineStr">
        <is>
          <t>Combustíveis para aviação</t>
        </is>
      </c>
      <c r="C51" s="98" t="n">
        <v>0</v>
      </c>
      <c r="D51" s="98" t="n">
        <v>0</v>
      </c>
      <c r="E51" s="98" t="n">
        <v>0</v>
      </c>
      <c r="F51" s="98" t="n">
        <v>0</v>
      </c>
      <c r="G51" s="55" t="n">
        <v>1663.09436</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55" t="n">
        <v>6413.369868</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55" t="n">
        <v>236.241281</v>
      </c>
      <c r="BL51" s="98" t="n">
        <v>0</v>
      </c>
      <c r="BM51" s="98" t="n">
        <v>0</v>
      </c>
      <c r="BN51" s="98" t="n">
        <v>0</v>
      </c>
      <c r="BO51" s="98" t="n">
        <v>0</v>
      </c>
      <c r="BP51" s="98" t="n">
        <v>0</v>
      </c>
      <c r="BQ51" s="98" t="n">
        <v>0</v>
      </c>
      <c r="BR51" s="98" t="n">
        <v>0</v>
      </c>
    </row>
    <row r="52">
      <c r="A52" s="28" t="inlineStr">
        <is>
          <t>19912</t>
        </is>
      </c>
      <c r="B52" s="14" t="inlineStr">
        <is>
          <t>Gasoálcool</t>
        </is>
      </c>
      <c r="C52" s="55" t="n">
        <v>604.8707910000001</v>
      </c>
      <c r="D52" s="55" t="n">
        <v>558.29804</v>
      </c>
      <c r="E52" s="55" t="n">
        <v>58.072196</v>
      </c>
      <c r="F52" s="55" t="n">
        <v>1.149944</v>
      </c>
      <c r="G52" s="55" t="n">
        <v>242.638283</v>
      </c>
      <c r="H52" s="55" t="n">
        <v>1.149944</v>
      </c>
      <c r="I52" s="55" t="n">
        <v>3.449833</v>
      </c>
      <c r="J52" s="55" t="n">
        <v>406.50537</v>
      </c>
      <c r="K52" s="55" t="n">
        <v>9.199555999999999</v>
      </c>
      <c r="L52" s="55" t="n">
        <v>60.372085</v>
      </c>
      <c r="M52" s="55" t="n">
        <v>82.22103</v>
      </c>
      <c r="N52" s="55" t="n">
        <v>0.574972</v>
      </c>
      <c r="O52" s="55" t="n">
        <v>0.574972</v>
      </c>
      <c r="P52" s="98" t="n">
        <v>0</v>
      </c>
      <c r="Q52" s="98" t="n">
        <v>0</v>
      </c>
      <c r="R52" s="55" t="n">
        <v>130.518697</v>
      </c>
      <c r="S52" s="55" t="n">
        <v>18.399112</v>
      </c>
      <c r="T52" s="98" t="n">
        <v>0</v>
      </c>
      <c r="U52" s="55" t="n">
        <v>5.17475</v>
      </c>
      <c r="V52" s="98" t="n">
        <v>0</v>
      </c>
      <c r="W52" s="55" t="n">
        <v>0.574972</v>
      </c>
      <c r="X52" s="55" t="n">
        <v>1.724917</v>
      </c>
      <c r="Y52" s="98" t="n">
        <v>0</v>
      </c>
      <c r="Z52" s="98" t="n">
        <v>0</v>
      </c>
      <c r="AA52" s="98" t="n">
        <v>0</v>
      </c>
      <c r="AB52" s="55" t="n">
        <v>1.724917</v>
      </c>
      <c r="AC52" s="55" t="n">
        <v>1.149944</v>
      </c>
      <c r="AD52" s="55" t="n">
        <v>0.574972</v>
      </c>
      <c r="AE52" s="55" t="n">
        <v>12.074417</v>
      </c>
      <c r="AF52" s="98" t="n">
        <v>0</v>
      </c>
      <c r="AG52" s="55" t="n">
        <v>1.724917</v>
      </c>
      <c r="AH52" s="55" t="n">
        <v>3.449833</v>
      </c>
      <c r="AI52" s="55" t="n">
        <v>32.198445</v>
      </c>
      <c r="AJ52" s="55" t="n">
        <v>6.899667</v>
      </c>
      <c r="AK52" s="55" t="n">
        <v>1.149944</v>
      </c>
      <c r="AL52" s="55" t="n">
        <v>4.599778</v>
      </c>
      <c r="AM52" s="55" t="n">
        <v>7.474639</v>
      </c>
      <c r="AN52" s="55" t="n">
        <v>28.173639</v>
      </c>
      <c r="AO52" s="55" t="n">
        <v>115.569419</v>
      </c>
      <c r="AP52" s="55" t="n">
        <v>783.112184</v>
      </c>
      <c r="AQ52" s="55" t="n">
        <v>745.7389879999999</v>
      </c>
      <c r="AR52" s="55" t="n">
        <v>1615.097007</v>
      </c>
      <c r="AS52" s="55" t="n">
        <v>1536.325811</v>
      </c>
      <c r="AT52" s="55" t="n">
        <v>21.273973</v>
      </c>
      <c r="AU52" s="55" t="n">
        <v>87.970752</v>
      </c>
      <c r="AV52" s="55" t="n">
        <v>96.59533500000001</v>
      </c>
      <c r="AW52" s="55" t="n">
        <v>50.597557</v>
      </c>
      <c r="AX52" s="55" t="n">
        <v>165.017031</v>
      </c>
      <c r="AY52" s="55" t="n">
        <v>22.423917</v>
      </c>
      <c r="AZ52" s="55" t="n">
        <v>48.87264</v>
      </c>
      <c r="BA52" s="55" t="n">
        <v>86.245835</v>
      </c>
      <c r="BB52" s="55" t="n">
        <v>160.417253</v>
      </c>
      <c r="BC52" s="55" t="n">
        <v>579.572013</v>
      </c>
      <c r="BD52" s="55" t="n">
        <v>91.995558</v>
      </c>
      <c r="BE52" s="55" t="n">
        <v>567.497596</v>
      </c>
      <c r="BF52" s="55" t="n">
        <v>313.93484</v>
      </c>
      <c r="BG52" s="55" t="n">
        <v>101.770086</v>
      </c>
      <c r="BH52" s="55" t="n">
        <v>404.205481</v>
      </c>
      <c r="BI52" s="55" t="n">
        <v>508.275455</v>
      </c>
      <c r="BJ52" s="55" t="n">
        <v>116.144391</v>
      </c>
      <c r="BK52" s="55" t="n">
        <v>971.128104</v>
      </c>
      <c r="BL52" s="55" t="n">
        <v>136.26842</v>
      </c>
      <c r="BM52" s="55" t="n">
        <v>31.623473</v>
      </c>
      <c r="BN52" s="55" t="n">
        <v>34.498334</v>
      </c>
      <c r="BO52" s="55" t="n">
        <v>274.261756</v>
      </c>
      <c r="BP52" s="55" t="n">
        <v>87.39578</v>
      </c>
      <c r="BQ52" s="55" t="n">
        <v>250.112922</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527.796779</v>
      </c>
      <c r="V53" s="98" t="n">
        <v>0</v>
      </c>
      <c r="W53" s="55" t="n">
        <v>4707.97071</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55" t="n">
        <v>58.644399</v>
      </c>
      <c r="D54" s="55" t="n">
        <v>29.723874</v>
      </c>
      <c r="E54" s="55" t="n">
        <v>5.623436</v>
      </c>
      <c r="F54" s="55" t="n">
        <v>396.050532</v>
      </c>
      <c r="G54" s="55" t="n">
        <v>49.807572</v>
      </c>
      <c r="H54" s="98" t="n">
        <v>0</v>
      </c>
      <c r="I54" s="55" t="n">
        <v>302.862171</v>
      </c>
      <c r="J54" s="55" t="n">
        <v>482.812109</v>
      </c>
      <c r="K54" s="98" t="n">
        <v>0</v>
      </c>
      <c r="L54" s="55" t="n">
        <v>298.845432</v>
      </c>
      <c r="M54" s="55" t="n">
        <v>102.828536</v>
      </c>
      <c r="N54" s="98" t="n">
        <v>0</v>
      </c>
      <c r="O54" s="55" t="n">
        <v>32.133917</v>
      </c>
      <c r="P54" s="98" t="n">
        <v>0</v>
      </c>
      <c r="Q54" s="98" t="n">
        <v>0</v>
      </c>
      <c r="R54" s="55" t="n">
        <v>28.920526</v>
      </c>
      <c r="S54" s="55" t="n">
        <v>836.2852</v>
      </c>
      <c r="T54" s="98" t="n">
        <v>0</v>
      </c>
      <c r="U54" s="55" t="n">
        <v>257.071339</v>
      </c>
      <c r="V54" s="98" t="n">
        <v>0</v>
      </c>
      <c r="W54" s="55" t="n">
        <v>710.962922</v>
      </c>
      <c r="X54" s="55" t="n">
        <v>106.845275</v>
      </c>
      <c r="Y54" s="55" t="n">
        <v>12.853567</v>
      </c>
      <c r="Z54" s="55" t="n">
        <v>8.033479</v>
      </c>
      <c r="AA54" s="55" t="n">
        <v>35.347309</v>
      </c>
      <c r="AB54" s="55" t="n">
        <v>498.07572</v>
      </c>
      <c r="AC54" s="55" t="n">
        <v>273.138298</v>
      </c>
      <c r="AD54" s="55" t="n">
        <v>1695.867491</v>
      </c>
      <c r="AE54" s="55" t="n">
        <v>20.083698</v>
      </c>
      <c r="AF54" s="98" t="n">
        <v>0</v>
      </c>
      <c r="AG54" s="55" t="n">
        <v>4.01674</v>
      </c>
      <c r="AH54" s="55" t="n">
        <v>69.08792200000001</v>
      </c>
      <c r="AI54" s="55" t="n">
        <v>2.410044</v>
      </c>
      <c r="AJ54" s="55" t="n">
        <v>2.410044</v>
      </c>
      <c r="AK54" s="55" t="n">
        <v>5.623436</v>
      </c>
      <c r="AL54" s="55" t="n">
        <v>2.410044</v>
      </c>
      <c r="AM54" s="55" t="n">
        <v>8.033479</v>
      </c>
      <c r="AN54" s="55" t="n">
        <v>1523.951033</v>
      </c>
      <c r="AO54" s="55" t="n">
        <v>67.481227</v>
      </c>
      <c r="AP54" s="55" t="n">
        <v>701.322747</v>
      </c>
      <c r="AQ54" s="55" t="n">
        <v>5.623436</v>
      </c>
      <c r="AR54" s="55" t="n">
        <v>625.004693</v>
      </c>
      <c r="AS54" s="55" t="n">
        <v>1.606696</v>
      </c>
      <c r="AT54" s="55" t="n">
        <v>1118.260325</v>
      </c>
      <c r="AU54" s="98" t="n">
        <v>0</v>
      </c>
      <c r="AV54" s="55" t="n">
        <v>418.544274</v>
      </c>
      <c r="AW54" s="98" t="n">
        <v>0</v>
      </c>
      <c r="AX54" s="98" t="n">
        <v>0</v>
      </c>
      <c r="AY54" s="98" t="n">
        <v>0</v>
      </c>
      <c r="AZ54" s="98" t="n">
        <v>0</v>
      </c>
      <c r="BA54" s="98" t="n">
        <v>0</v>
      </c>
      <c r="BB54" s="98" t="n">
        <v>0</v>
      </c>
      <c r="BC54" s="98" t="n">
        <v>0</v>
      </c>
      <c r="BD54" s="98" t="n">
        <v>0</v>
      </c>
      <c r="BE54" s="98" t="n">
        <v>0</v>
      </c>
      <c r="BF54" s="55" t="n">
        <v>1.606696</v>
      </c>
      <c r="BG54" s="98" t="n">
        <v>0</v>
      </c>
      <c r="BH54" s="55" t="n">
        <v>5.623436</v>
      </c>
      <c r="BI54" s="55" t="n">
        <v>14.460263</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55" t="n">
        <v>9861.146491</v>
      </c>
      <c r="D55" s="55" t="n">
        <v>2776.220041</v>
      </c>
      <c r="E55" s="55" t="n">
        <v>494.428497</v>
      </c>
      <c r="F55" s="55" t="n">
        <v>549.275377</v>
      </c>
      <c r="G55" s="55" t="n">
        <v>191.15751</v>
      </c>
      <c r="H55" s="55" t="n">
        <v>3153.695631</v>
      </c>
      <c r="I55" s="55" t="n">
        <v>867.871227</v>
      </c>
      <c r="J55" s="55" t="n">
        <v>1629.274981</v>
      </c>
      <c r="K55" s="55" t="n">
        <v>1059.028737</v>
      </c>
      <c r="L55" s="55" t="n">
        <v>2364.061865</v>
      </c>
      <c r="M55" s="55" t="n">
        <v>424.256752</v>
      </c>
      <c r="N55" s="55" t="n">
        <v>13.71172</v>
      </c>
      <c r="O55" s="55" t="n">
        <v>124.212053</v>
      </c>
      <c r="P55" s="55" t="n">
        <v>90.336039</v>
      </c>
      <c r="Q55" s="55" t="n">
        <v>107.274046</v>
      </c>
      <c r="R55" s="55" t="n">
        <v>63.71917</v>
      </c>
      <c r="S55" s="55" t="n">
        <v>357.311295</v>
      </c>
      <c r="T55" s="55" t="n">
        <v>19.357723</v>
      </c>
      <c r="U55" s="55" t="n">
        <v>18.551151</v>
      </c>
      <c r="V55" s="55" t="n">
        <v>943.688974</v>
      </c>
      <c r="W55" s="55" t="n">
        <v>789.633765</v>
      </c>
      <c r="X55" s="55" t="n">
        <v>228.259812</v>
      </c>
      <c r="Y55" s="55" t="n">
        <v>203.256087</v>
      </c>
      <c r="Z55" s="55" t="n">
        <v>129.858055</v>
      </c>
      <c r="AA55" s="55" t="n">
        <v>516.205934</v>
      </c>
      <c r="AB55" s="55" t="n">
        <v>725.108024</v>
      </c>
      <c r="AC55" s="55" t="n">
        <v>644.450846</v>
      </c>
      <c r="AD55" s="55" t="n">
        <v>141.956632</v>
      </c>
      <c r="AE55" s="55" t="n">
        <v>263.74897</v>
      </c>
      <c r="AF55" s="55" t="n">
        <v>161.314355</v>
      </c>
      <c r="AG55" s="55" t="n">
        <v>195.996941</v>
      </c>
      <c r="AH55" s="55" t="n">
        <v>202.449515</v>
      </c>
      <c r="AI55" s="55" t="n">
        <v>761.4037530000001</v>
      </c>
      <c r="AJ55" s="55" t="n">
        <v>172.606359</v>
      </c>
      <c r="AK55" s="55" t="n">
        <v>82.270321</v>
      </c>
      <c r="AL55" s="55" t="n">
        <v>194.383797</v>
      </c>
      <c r="AM55" s="55" t="n">
        <v>189.544367</v>
      </c>
      <c r="AN55" s="55" t="n">
        <v>1086.452178</v>
      </c>
      <c r="AO55" s="55" t="n">
        <v>592.023681</v>
      </c>
      <c r="AP55" s="55" t="n">
        <v>4084.479456</v>
      </c>
      <c r="AQ55" s="55" t="n">
        <v>129.858055</v>
      </c>
      <c r="AR55" s="55" t="n">
        <v>8258.488379</v>
      </c>
      <c r="AS55" s="55" t="n">
        <v>60767.923915</v>
      </c>
      <c r="AT55" s="55" t="n">
        <v>382.31502</v>
      </c>
      <c r="AU55" s="55" t="n">
        <v>62.106026</v>
      </c>
      <c r="AV55" s="55" t="n">
        <v>1154.204207</v>
      </c>
      <c r="AW55" s="55" t="n">
        <v>16.131435</v>
      </c>
      <c r="AX55" s="55" t="n">
        <v>4.032859</v>
      </c>
      <c r="AY55" s="55" t="n">
        <v>1.613144</v>
      </c>
      <c r="AZ55" s="55" t="n">
        <v>6.452574</v>
      </c>
      <c r="BA55" s="55" t="n">
        <v>1.613144</v>
      </c>
      <c r="BB55" s="98" t="n">
        <v>0</v>
      </c>
      <c r="BC55" s="98" t="n">
        <v>0</v>
      </c>
      <c r="BD55" s="55" t="n">
        <v>1.613144</v>
      </c>
      <c r="BE55" s="98" t="n">
        <v>0</v>
      </c>
      <c r="BF55" s="55" t="n">
        <v>11.292005</v>
      </c>
      <c r="BG55" s="55" t="n">
        <v>0.806572</v>
      </c>
      <c r="BH55" s="55" t="n">
        <v>65.332314</v>
      </c>
      <c r="BI55" s="55" t="n">
        <v>0.806572</v>
      </c>
      <c r="BJ55" s="55" t="n">
        <v>267.781828</v>
      </c>
      <c r="BK55" s="55" t="n">
        <v>320.208994</v>
      </c>
      <c r="BL55" s="55" t="n">
        <v>104.047759</v>
      </c>
      <c r="BM55" s="55" t="n">
        <v>82.270321</v>
      </c>
      <c r="BN55" s="55" t="n">
        <v>23.390581</v>
      </c>
      <c r="BO55" s="55" t="n">
        <v>43.554876</v>
      </c>
      <c r="BP55" s="55" t="n">
        <v>47.587735</v>
      </c>
      <c r="BQ55" s="55" t="n">
        <v>166.153785</v>
      </c>
      <c r="BR55" s="98" t="n">
        <v>0</v>
      </c>
    </row>
    <row r="56">
      <c r="A56" s="28" t="inlineStr">
        <is>
          <t>19916</t>
        </is>
      </c>
      <c r="B56" s="14" t="inlineStr">
        <is>
          <t>Outros produtos do refino do petróleo</t>
        </is>
      </c>
      <c r="C56" s="55" t="n">
        <v>958.441746</v>
      </c>
      <c r="D56" s="55" t="n">
        <v>659.856624</v>
      </c>
      <c r="E56" s="55" t="n">
        <v>39.591397</v>
      </c>
      <c r="F56" s="55" t="n">
        <v>13.747013</v>
      </c>
      <c r="G56" s="55" t="n">
        <v>739.039418</v>
      </c>
      <c r="H56" s="55" t="n">
        <v>304.633808</v>
      </c>
      <c r="I56" s="55" t="n">
        <v>80.832436</v>
      </c>
      <c r="J56" s="55" t="n">
        <v>55.537932</v>
      </c>
      <c r="K56" s="55" t="n">
        <v>0.549881</v>
      </c>
      <c r="L56" s="55" t="n">
        <v>362.371262</v>
      </c>
      <c r="M56" s="55" t="n">
        <v>48.389486</v>
      </c>
      <c r="N56" s="55" t="n">
        <v>2.199522</v>
      </c>
      <c r="O56" s="55" t="n">
        <v>52.78853</v>
      </c>
      <c r="P56" s="98" t="n">
        <v>0</v>
      </c>
      <c r="Q56" s="55" t="n">
        <v>76.433392</v>
      </c>
      <c r="R56" s="98" t="n">
        <v>0</v>
      </c>
      <c r="S56" s="55" t="n">
        <v>316.731179</v>
      </c>
      <c r="T56" s="98" t="n">
        <v>0</v>
      </c>
      <c r="U56" s="55" t="n">
        <v>98786.035355</v>
      </c>
      <c r="V56" s="98" t="n">
        <v>0</v>
      </c>
      <c r="W56" s="55" t="n">
        <v>1002.432187</v>
      </c>
      <c r="X56" s="55" t="n">
        <v>454.75119</v>
      </c>
      <c r="Y56" s="55" t="n">
        <v>190.25866</v>
      </c>
      <c r="Z56" s="55" t="n">
        <v>5.498805</v>
      </c>
      <c r="AA56" s="55" t="n">
        <v>834.1687480000001</v>
      </c>
      <c r="AB56" s="55" t="n">
        <v>1496.774774</v>
      </c>
      <c r="AC56" s="55" t="n">
        <v>1446.185767</v>
      </c>
      <c r="AD56" s="55" t="n">
        <v>107.776582</v>
      </c>
      <c r="AE56" s="55" t="n">
        <v>89.63052500000001</v>
      </c>
      <c r="AF56" s="55" t="n">
        <v>0.549881</v>
      </c>
      <c r="AG56" s="55" t="n">
        <v>371.719231</v>
      </c>
      <c r="AH56" s="55" t="n">
        <v>115.474909</v>
      </c>
      <c r="AI56" s="55" t="n">
        <v>103.927418</v>
      </c>
      <c r="AJ56" s="55" t="n">
        <v>178.161288</v>
      </c>
      <c r="AK56" s="55" t="n">
        <v>9.347969000000001</v>
      </c>
      <c r="AL56" s="55" t="n">
        <v>47.839605</v>
      </c>
      <c r="AM56" s="55" t="n">
        <v>124.822878</v>
      </c>
      <c r="AN56" s="55" t="n">
        <v>138.02001</v>
      </c>
      <c r="AO56" s="55" t="n">
        <v>87.98088300000001</v>
      </c>
      <c r="AP56" s="55" t="n">
        <v>1012.879917</v>
      </c>
      <c r="AQ56" s="55" t="n">
        <v>2.199522</v>
      </c>
      <c r="AR56" s="55" t="n">
        <v>2900.069861</v>
      </c>
      <c r="AS56" s="55" t="n">
        <v>2442.569268</v>
      </c>
      <c r="AT56" s="55" t="n">
        <v>37.391875</v>
      </c>
      <c r="AU56" s="98" t="n">
        <v>0</v>
      </c>
      <c r="AV56" s="55" t="n">
        <v>61.036738</v>
      </c>
      <c r="AW56" s="55" t="n">
        <v>10.44773</v>
      </c>
      <c r="AX56" s="55" t="n">
        <v>1574.857808</v>
      </c>
      <c r="AY56" s="98" t="n">
        <v>0</v>
      </c>
      <c r="AZ56" s="55" t="n">
        <v>2.199522</v>
      </c>
      <c r="BA56" s="98" t="n">
        <v>0</v>
      </c>
      <c r="BB56" s="98" t="n">
        <v>0</v>
      </c>
      <c r="BC56" s="98" t="n">
        <v>0</v>
      </c>
      <c r="BD56" s="55" t="n">
        <v>1.649642</v>
      </c>
      <c r="BE56" s="98" t="n">
        <v>0</v>
      </c>
      <c r="BF56" s="55" t="n">
        <v>85.781361</v>
      </c>
      <c r="BG56" s="55" t="n">
        <v>14.296894</v>
      </c>
      <c r="BH56" s="55" t="n">
        <v>131.971325</v>
      </c>
      <c r="BI56" s="55" t="n">
        <v>1.099761</v>
      </c>
      <c r="BJ56" s="98" t="n">
        <v>0</v>
      </c>
      <c r="BK56" s="55" t="n">
        <v>335.427117</v>
      </c>
      <c r="BL56" s="55" t="n">
        <v>78.083034</v>
      </c>
      <c r="BM56" s="98" t="n">
        <v>0</v>
      </c>
      <c r="BN56" s="55" t="n">
        <v>13.197132</v>
      </c>
      <c r="BO56" s="55" t="n">
        <v>28.593787</v>
      </c>
      <c r="BP56" s="55" t="n">
        <v>2.199522</v>
      </c>
      <c r="BQ56" s="55" t="n">
        <v>175.411886</v>
      </c>
      <c r="BR56" s="98" t="n">
        <v>0</v>
      </c>
    </row>
    <row r="57">
      <c r="A57" s="28" t="inlineStr">
        <is>
          <t>19921</t>
        </is>
      </c>
      <c r="B57" s="14" t="inlineStr">
        <is>
          <t>Etanol e outros biocombustíveis</t>
        </is>
      </c>
      <c r="C57" s="55" t="n">
        <v>110.727963</v>
      </c>
      <c r="D57" s="55" t="n">
        <v>102.371136</v>
      </c>
      <c r="E57" s="55" t="n">
        <v>4.874816</v>
      </c>
      <c r="F57" s="55" t="n">
        <v>2.785609</v>
      </c>
      <c r="G57" s="55" t="n">
        <v>670.635401</v>
      </c>
      <c r="H57" s="98" t="n">
        <v>0</v>
      </c>
      <c r="I57" s="98" t="n">
        <v>0</v>
      </c>
      <c r="J57" s="55" t="n">
        <v>32.730907</v>
      </c>
      <c r="K57" s="55" t="n">
        <v>92.621504</v>
      </c>
      <c r="L57" s="55" t="n">
        <v>59.194194</v>
      </c>
      <c r="M57" s="55" t="n">
        <v>26.463287</v>
      </c>
      <c r="N57" s="98" t="n">
        <v>0</v>
      </c>
      <c r="O57" s="98" t="n">
        <v>0</v>
      </c>
      <c r="P57" s="98" t="n">
        <v>0</v>
      </c>
      <c r="Q57" s="98" t="n">
        <v>0</v>
      </c>
      <c r="R57" s="55" t="n">
        <v>6.267621</v>
      </c>
      <c r="S57" s="55" t="n">
        <v>0.696402</v>
      </c>
      <c r="T57" s="98" t="n">
        <v>0</v>
      </c>
      <c r="U57" s="55" t="n">
        <v>24608.767577</v>
      </c>
      <c r="V57" s="55" t="n">
        <v>421.323383</v>
      </c>
      <c r="W57" s="55" t="n">
        <v>344.719132</v>
      </c>
      <c r="X57" s="55" t="n">
        <v>258.365248</v>
      </c>
      <c r="Y57" s="55" t="n">
        <v>1501.443328</v>
      </c>
      <c r="Z57" s="55" t="n">
        <v>869.110053</v>
      </c>
      <c r="AA57" s="98" t="n">
        <v>0</v>
      </c>
      <c r="AB57" s="98" t="n">
        <v>0</v>
      </c>
      <c r="AC57" s="98" t="n">
        <v>0</v>
      </c>
      <c r="AD57" s="98" t="n">
        <v>0</v>
      </c>
      <c r="AE57" s="55" t="n">
        <v>35.516517</v>
      </c>
      <c r="AF57" s="98" t="n">
        <v>0</v>
      </c>
      <c r="AG57" s="55" t="n">
        <v>2.089207</v>
      </c>
      <c r="AH57" s="55" t="n">
        <v>0.696402</v>
      </c>
      <c r="AI57" s="55" t="n">
        <v>9.749632</v>
      </c>
      <c r="AJ57" s="55" t="n">
        <v>0.696402</v>
      </c>
      <c r="AK57" s="98" t="n">
        <v>0</v>
      </c>
      <c r="AL57" s="55" t="n">
        <v>2.089207</v>
      </c>
      <c r="AM57" s="98" t="n">
        <v>0</v>
      </c>
      <c r="AN57" s="55" t="n">
        <v>2.089207</v>
      </c>
      <c r="AO57" s="55" t="n">
        <v>2.785609</v>
      </c>
      <c r="AP57" s="55" t="n">
        <v>256.972444</v>
      </c>
      <c r="AQ57" s="55" t="n">
        <v>140.673262</v>
      </c>
      <c r="AR57" s="55" t="n">
        <v>263.936466</v>
      </c>
      <c r="AS57" s="55" t="n">
        <v>656.707356</v>
      </c>
      <c r="AT57" s="98" t="n">
        <v>0</v>
      </c>
      <c r="AU57" s="55" t="n">
        <v>6.964023</v>
      </c>
      <c r="AV57" s="55" t="n">
        <v>37.605723</v>
      </c>
      <c r="AW57" s="98" t="n">
        <v>0</v>
      </c>
      <c r="AX57" s="55" t="n">
        <v>9.053229999999999</v>
      </c>
      <c r="AY57" s="98" t="n">
        <v>0</v>
      </c>
      <c r="AZ57" s="55" t="n">
        <v>0.696402</v>
      </c>
      <c r="BA57" s="55" t="n">
        <v>8.356826999999999</v>
      </c>
      <c r="BB57" s="55" t="n">
        <v>6.267621</v>
      </c>
      <c r="BC57" s="55" t="n">
        <v>34.820114</v>
      </c>
      <c r="BD57" s="98" t="n">
        <v>0</v>
      </c>
      <c r="BE57" s="55" t="n">
        <v>42.480539</v>
      </c>
      <c r="BF57" s="55" t="n">
        <v>66.15821699999999</v>
      </c>
      <c r="BG57" s="55" t="n">
        <v>22.284873</v>
      </c>
      <c r="BH57" s="55" t="n">
        <v>32.034505</v>
      </c>
      <c r="BI57" s="55" t="n">
        <v>26.463287</v>
      </c>
      <c r="BJ57" s="55" t="n">
        <v>61.283401</v>
      </c>
      <c r="BK57" s="55" t="n">
        <v>688.741861</v>
      </c>
      <c r="BL57" s="55" t="n">
        <v>105.156745</v>
      </c>
      <c r="BM57" s="98" t="n">
        <v>0</v>
      </c>
      <c r="BN57" s="55" t="n">
        <v>28.552494</v>
      </c>
      <c r="BO57" s="55" t="n">
        <v>55.712183</v>
      </c>
      <c r="BP57" s="98" t="n">
        <v>0</v>
      </c>
      <c r="BQ57" s="55" t="n">
        <v>118.388389</v>
      </c>
      <c r="BR57" s="98" t="n">
        <v>0</v>
      </c>
    </row>
    <row r="58">
      <c r="A58" s="28" t="inlineStr">
        <is>
          <t>20911</t>
        </is>
      </c>
      <c r="B58" s="14" t="inlineStr">
        <is>
          <t>Produtos químicos inorgânicos</t>
        </is>
      </c>
      <c r="C58" s="55" t="n">
        <v>3015.811546</v>
      </c>
      <c r="D58" s="55" t="n">
        <v>617.543458</v>
      </c>
      <c r="E58" s="55" t="n">
        <v>38.067747</v>
      </c>
      <c r="F58" s="55" t="n">
        <v>49.065097</v>
      </c>
      <c r="G58" s="55" t="n">
        <v>1310.376461</v>
      </c>
      <c r="H58" s="55" t="n">
        <v>0.422975</v>
      </c>
      <c r="I58" s="55" t="n">
        <v>57.101621</v>
      </c>
      <c r="J58" s="55" t="n">
        <v>0.422975</v>
      </c>
      <c r="K58" s="55" t="n">
        <v>68.94492</v>
      </c>
      <c r="L58" s="55" t="n">
        <v>360.797651</v>
      </c>
      <c r="M58" s="55" t="n">
        <v>55.409721</v>
      </c>
      <c r="N58" s="98" t="n">
        <v>0</v>
      </c>
      <c r="O58" s="55" t="n">
        <v>117.164067</v>
      </c>
      <c r="P58" s="98" t="n">
        <v>0</v>
      </c>
      <c r="Q58" s="55" t="n">
        <v>145.080415</v>
      </c>
      <c r="R58" s="98" t="n">
        <v>0</v>
      </c>
      <c r="S58" s="55" t="n">
        <v>1838.672201</v>
      </c>
      <c r="T58" s="55" t="n">
        <v>5.92165</v>
      </c>
      <c r="U58" s="98" t="n">
        <v>0</v>
      </c>
      <c r="V58" s="55" t="n">
        <v>6.7676</v>
      </c>
      <c r="W58" s="55" t="n">
        <v>13497.977287</v>
      </c>
      <c r="X58" s="55" t="n">
        <v>1942.301069</v>
      </c>
      <c r="Y58" s="55" t="n">
        <v>732.169675</v>
      </c>
      <c r="Z58" s="55" t="n">
        <v>122.239767</v>
      </c>
      <c r="AA58" s="55" t="n">
        <v>310.886604</v>
      </c>
      <c r="AB58" s="55" t="n">
        <v>1062.936103</v>
      </c>
      <c r="AC58" s="55" t="n">
        <v>402.672173</v>
      </c>
      <c r="AD58" s="55" t="n">
        <v>491.073942</v>
      </c>
      <c r="AE58" s="55" t="n">
        <v>236.020034</v>
      </c>
      <c r="AF58" s="98" t="n">
        <v>0</v>
      </c>
      <c r="AG58" s="55" t="n">
        <v>116.741092</v>
      </c>
      <c r="AH58" s="55" t="n">
        <v>9.728424</v>
      </c>
      <c r="AI58" s="55" t="n">
        <v>5.498675</v>
      </c>
      <c r="AJ58" s="55" t="n">
        <v>5.92165</v>
      </c>
      <c r="AK58" s="55" t="n">
        <v>81.634169</v>
      </c>
      <c r="AL58" s="55" t="n">
        <v>136.197941</v>
      </c>
      <c r="AM58" s="55" t="n">
        <v>131.545216</v>
      </c>
      <c r="AN58" s="55" t="n">
        <v>139.158766</v>
      </c>
      <c r="AO58" s="55" t="n">
        <v>621.350233</v>
      </c>
      <c r="AP58" s="55" t="n">
        <v>0.422975</v>
      </c>
      <c r="AQ58" s="98" t="n">
        <v>0</v>
      </c>
      <c r="AR58" s="55" t="n">
        <v>258.014733</v>
      </c>
      <c r="AS58" s="55" t="n">
        <v>0.422975</v>
      </c>
      <c r="AT58" s="98" t="n">
        <v>0</v>
      </c>
      <c r="AU58" s="98" t="n">
        <v>0</v>
      </c>
      <c r="AV58" s="98" t="n">
        <v>0</v>
      </c>
      <c r="AW58" s="98" t="n">
        <v>0</v>
      </c>
      <c r="AX58" s="98" t="n">
        <v>0</v>
      </c>
      <c r="AY58" s="98" t="n">
        <v>0</v>
      </c>
      <c r="AZ58" s="98" t="n">
        <v>0</v>
      </c>
      <c r="BA58" s="98" t="n">
        <v>0</v>
      </c>
      <c r="BB58" s="98" t="n">
        <v>0</v>
      </c>
      <c r="BC58" s="98" t="n">
        <v>0</v>
      </c>
      <c r="BD58" s="98" t="n">
        <v>0</v>
      </c>
      <c r="BE58" s="98" t="n">
        <v>0</v>
      </c>
      <c r="BF58" s="55" t="n">
        <v>4.652725</v>
      </c>
      <c r="BG58" s="55" t="n">
        <v>1.268925</v>
      </c>
      <c r="BH58" s="98" t="n">
        <v>0</v>
      </c>
      <c r="BI58" s="98" t="n">
        <v>0</v>
      </c>
      <c r="BJ58" s="98" t="n">
        <v>0</v>
      </c>
      <c r="BK58" s="55" t="n">
        <v>3.806775</v>
      </c>
      <c r="BL58" s="55" t="n">
        <v>15.227099</v>
      </c>
      <c r="BM58" s="98" t="n">
        <v>0</v>
      </c>
      <c r="BN58" s="55" t="n">
        <v>148.88719</v>
      </c>
      <c r="BO58" s="55" t="n">
        <v>527.872764</v>
      </c>
      <c r="BP58" s="98" t="n">
        <v>0</v>
      </c>
      <c r="BQ58" s="55" t="n">
        <v>284.239181</v>
      </c>
      <c r="BR58" s="98" t="n">
        <v>0</v>
      </c>
    </row>
    <row r="59">
      <c r="A59" s="28" t="inlineStr">
        <is>
          <t>20912</t>
        </is>
      </c>
      <c r="B59" s="14" t="inlineStr">
        <is>
          <t>Adubos e fertilizantes</t>
        </is>
      </c>
      <c r="C59" s="55" t="n">
        <v>33795.992241</v>
      </c>
      <c r="D59" s="55" t="n">
        <v>3245.060025</v>
      </c>
      <c r="E59" s="55" t="n">
        <v>240.374817</v>
      </c>
      <c r="F59" s="98" t="n">
        <v>0</v>
      </c>
      <c r="G59" s="98" t="n">
        <v>0</v>
      </c>
      <c r="H59" s="98" t="n">
        <v>0</v>
      </c>
      <c r="I59" s="98" t="n">
        <v>0</v>
      </c>
      <c r="J59" s="98" t="n">
        <v>0</v>
      </c>
      <c r="K59" s="55" t="n">
        <v>164.727448</v>
      </c>
      <c r="L59" s="98" t="n">
        <v>0</v>
      </c>
      <c r="M59" s="98" t="n">
        <v>0</v>
      </c>
      <c r="N59" s="98" t="n">
        <v>0</v>
      </c>
      <c r="O59" s="98" t="n">
        <v>0</v>
      </c>
      <c r="P59" s="98" t="n">
        <v>0</v>
      </c>
      <c r="Q59" s="98" t="n">
        <v>0</v>
      </c>
      <c r="R59" s="98" t="n">
        <v>0</v>
      </c>
      <c r="S59" s="98" t="n">
        <v>0</v>
      </c>
      <c r="T59" s="98" t="n">
        <v>0</v>
      </c>
      <c r="U59" s="98" t="n">
        <v>0</v>
      </c>
      <c r="V59" s="98" t="n">
        <v>0</v>
      </c>
      <c r="W59" s="55" t="n">
        <v>1739.182497</v>
      </c>
      <c r="X59" s="55" t="n">
        <v>15.553665</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55" t="n">
        <v>2.827939</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55" t="n">
        <v>1.65015</v>
      </c>
      <c r="E60" s="98" t="n">
        <v>0</v>
      </c>
      <c r="F60" s="98" t="n">
        <v>0</v>
      </c>
      <c r="G60" s="55" t="n">
        <v>1855.868278</v>
      </c>
      <c r="H60" s="55" t="n">
        <v>242.021945</v>
      </c>
      <c r="I60" s="55" t="n">
        <v>83.057531</v>
      </c>
      <c r="J60" s="55" t="n">
        <v>315.728628</v>
      </c>
      <c r="K60" s="98" t="n">
        <v>0</v>
      </c>
      <c r="L60" s="55" t="n">
        <v>288.776184</v>
      </c>
      <c r="M60" s="55" t="n">
        <v>17.051546</v>
      </c>
      <c r="N60" s="98" t="n">
        <v>0</v>
      </c>
      <c r="O60" s="55" t="n">
        <v>794.272019</v>
      </c>
      <c r="P60" s="55" t="n">
        <v>132.56202</v>
      </c>
      <c r="Q60" s="55" t="n">
        <v>543.4492760000001</v>
      </c>
      <c r="R60" s="98" t="n">
        <v>0</v>
      </c>
      <c r="S60" s="55" t="n">
        <v>1091.849002</v>
      </c>
      <c r="T60" s="98" t="n">
        <v>0</v>
      </c>
      <c r="U60" s="98" t="n">
        <v>0</v>
      </c>
      <c r="V60" s="55" t="n">
        <v>697.463241</v>
      </c>
      <c r="W60" s="55" t="n">
        <v>16310.078893</v>
      </c>
      <c r="X60" s="55" t="n">
        <v>8650.634384000001</v>
      </c>
      <c r="Y60" s="55" t="n">
        <v>2862.459549</v>
      </c>
      <c r="Z60" s="55" t="n">
        <v>1489.535061</v>
      </c>
      <c r="AA60" s="55" t="n">
        <v>1687.553016</v>
      </c>
      <c r="AB60" s="98" t="n">
        <v>0</v>
      </c>
      <c r="AC60" s="55" t="n">
        <v>381.734613</v>
      </c>
      <c r="AD60" s="55" t="n">
        <v>218.91985</v>
      </c>
      <c r="AE60" s="55" t="n">
        <v>332.230124</v>
      </c>
      <c r="AF60" s="98" t="n">
        <v>0</v>
      </c>
      <c r="AG60" s="55" t="n">
        <v>70.956434</v>
      </c>
      <c r="AH60" s="55" t="n">
        <v>5.500499</v>
      </c>
      <c r="AI60" s="55" t="n">
        <v>20.901895</v>
      </c>
      <c r="AJ60" s="98" t="n">
        <v>0</v>
      </c>
      <c r="AK60" s="55" t="n">
        <v>1.1001</v>
      </c>
      <c r="AL60" s="55" t="n">
        <v>203.518454</v>
      </c>
      <c r="AM60" s="98" t="n">
        <v>0</v>
      </c>
      <c r="AN60" s="55" t="n">
        <v>7.700698</v>
      </c>
      <c r="AO60" s="55" t="n">
        <v>133.11207</v>
      </c>
      <c r="AP60" s="98" t="n">
        <v>0</v>
      </c>
      <c r="AQ60" s="98" t="n">
        <v>0</v>
      </c>
      <c r="AR60" s="55" t="n">
        <v>59.955436</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55" t="n">
        <v>23.102095</v>
      </c>
      <c r="BG60" s="98" t="n">
        <v>0</v>
      </c>
      <c r="BH60" s="98" t="n">
        <v>0</v>
      </c>
      <c r="BI60" s="98" t="n">
        <v>0</v>
      </c>
      <c r="BJ60" s="98" t="n">
        <v>0</v>
      </c>
      <c r="BK60" s="55" t="n">
        <v>5.500499</v>
      </c>
      <c r="BL60" s="55" t="n">
        <v>22.552045</v>
      </c>
      <c r="BM60" s="98" t="n">
        <v>0</v>
      </c>
      <c r="BN60" s="55" t="n">
        <v>73.706683</v>
      </c>
      <c r="BO60" s="55" t="n">
        <v>55.555037</v>
      </c>
      <c r="BP60" s="98" t="n">
        <v>0</v>
      </c>
      <c r="BQ60" s="98" t="n">
        <v>0</v>
      </c>
      <c r="BR60" s="98" t="n">
        <v>0</v>
      </c>
    </row>
    <row r="61">
      <c r="A61" s="28" t="inlineStr">
        <is>
          <t>20914</t>
        </is>
      </c>
      <c r="B61" s="14" t="inlineStr">
        <is>
          <t>Resinas,elastômeros e fibras artif. e sintéticas</t>
        </is>
      </c>
      <c r="C61" s="55" t="n">
        <v>88.26033700000001</v>
      </c>
      <c r="D61" s="55" t="n">
        <v>4.064621</v>
      </c>
      <c r="E61" s="98" t="n">
        <v>0</v>
      </c>
      <c r="F61" s="98" t="n">
        <v>0</v>
      </c>
      <c r="G61" s="55" t="n">
        <v>1271.064983</v>
      </c>
      <c r="H61" s="98" t="n">
        <v>0</v>
      </c>
      <c r="I61" s="98" t="n">
        <v>0</v>
      </c>
      <c r="J61" s="55" t="n">
        <v>1.16132</v>
      </c>
      <c r="K61" s="55" t="n">
        <v>1.74198</v>
      </c>
      <c r="L61" s="55" t="n">
        <v>6.387261</v>
      </c>
      <c r="M61" s="98" t="n">
        <v>0</v>
      </c>
      <c r="N61" s="55" t="n">
        <v>15.677823</v>
      </c>
      <c r="O61" s="55" t="n">
        <v>2921.301018</v>
      </c>
      <c r="P61" s="98" t="n">
        <v>0</v>
      </c>
      <c r="Q61" s="55" t="n">
        <v>1001.058031</v>
      </c>
      <c r="R61" s="55" t="n">
        <v>565.562948</v>
      </c>
      <c r="S61" s="55" t="n">
        <v>1152.02966</v>
      </c>
      <c r="T61" s="55" t="n">
        <v>26.129705</v>
      </c>
      <c r="U61" s="98" t="n">
        <v>0</v>
      </c>
      <c r="V61" s="98" t="n">
        <v>0</v>
      </c>
      <c r="W61" s="55" t="n">
        <v>1634.558212</v>
      </c>
      <c r="X61" s="55" t="n">
        <v>1522.490811</v>
      </c>
      <c r="Y61" s="55" t="n">
        <v>816.988776</v>
      </c>
      <c r="Z61" s="55" t="n">
        <v>51.67875</v>
      </c>
      <c r="AA61" s="55" t="n">
        <v>14152.428884</v>
      </c>
      <c r="AB61" s="55" t="n">
        <v>1235.644716</v>
      </c>
      <c r="AC61" s="55" t="n">
        <v>0.58066</v>
      </c>
      <c r="AD61" s="55" t="n">
        <v>165.488132</v>
      </c>
      <c r="AE61" s="55" t="n">
        <v>752.5355039999999</v>
      </c>
      <c r="AF61" s="55" t="n">
        <v>148.648988</v>
      </c>
      <c r="AG61" s="55" t="n">
        <v>2275.026315</v>
      </c>
      <c r="AH61" s="55" t="n">
        <v>117.874003</v>
      </c>
      <c r="AI61" s="55" t="n">
        <v>63.872612</v>
      </c>
      <c r="AJ61" s="55" t="n">
        <v>1162.481542</v>
      </c>
      <c r="AK61" s="55" t="n">
        <v>224.134803</v>
      </c>
      <c r="AL61" s="55" t="n">
        <v>1416.810671</v>
      </c>
      <c r="AM61" s="98" t="n">
        <v>0</v>
      </c>
      <c r="AN61" s="98" t="n">
        <v>0</v>
      </c>
      <c r="AO61" s="98" t="n">
        <v>0</v>
      </c>
      <c r="AP61" s="55" t="n">
        <v>0.58066</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55" t="n">
        <v>6.967921</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55" t="n">
        <v>21530.052573</v>
      </c>
      <c r="D62" s="55" t="n">
        <v>2501.663177</v>
      </c>
      <c r="E62" s="55" t="n">
        <v>78.15861</v>
      </c>
      <c r="F62" s="98" t="n">
        <v>0</v>
      </c>
      <c r="G62" s="98" t="n">
        <v>0</v>
      </c>
      <c r="H62" s="98" t="n">
        <v>0</v>
      </c>
      <c r="I62" s="98" t="n">
        <v>0</v>
      </c>
      <c r="J62" s="98" t="n">
        <v>0</v>
      </c>
      <c r="K62" s="55" t="n">
        <v>31.145912</v>
      </c>
      <c r="L62" s="55" t="n">
        <v>0.587659</v>
      </c>
      <c r="M62" s="98" t="n">
        <v>0</v>
      </c>
      <c r="N62" s="98" t="n">
        <v>0</v>
      </c>
      <c r="O62" s="98" t="n">
        <v>0</v>
      </c>
      <c r="P62" s="98" t="n">
        <v>0</v>
      </c>
      <c r="Q62" s="98" t="n">
        <v>0</v>
      </c>
      <c r="R62" s="98" t="n">
        <v>0</v>
      </c>
      <c r="S62" s="98" t="n">
        <v>0</v>
      </c>
      <c r="T62" s="98" t="n">
        <v>0</v>
      </c>
      <c r="U62" s="98" t="n">
        <v>0</v>
      </c>
      <c r="V62" s="98" t="n">
        <v>0</v>
      </c>
      <c r="W62" s="98" t="n">
        <v>0</v>
      </c>
      <c r="X62" s="55" t="n">
        <v>5416.450434</v>
      </c>
      <c r="Y62" s="55" t="n">
        <v>693.437291</v>
      </c>
      <c r="Z62" s="98" t="n">
        <v>0</v>
      </c>
      <c r="AA62" s="98" t="n">
        <v>0</v>
      </c>
      <c r="AB62" s="98" t="n">
        <v>0</v>
      </c>
      <c r="AC62" s="98" t="n">
        <v>0</v>
      </c>
      <c r="AD62" s="98" t="n">
        <v>0</v>
      </c>
      <c r="AE62" s="55" t="n">
        <v>43.486745</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55" t="n">
        <v>7.639563</v>
      </c>
      <c r="AX62" s="98" t="n">
        <v>0</v>
      </c>
      <c r="AY62" s="98" t="n">
        <v>0</v>
      </c>
      <c r="AZ62" s="98" t="n">
        <v>0</v>
      </c>
      <c r="BA62" s="98" t="n">
        <v>0</v>
      </c>
      <c r="BB62" s="98" t="n">
        <v>0</v>
      </c>
      <c r="BC62" s="98" t="n">
        <v>0</v>
      </c>
      <c r="BD62" s="98" t="n">
        <v>0</v>
      </c>
      <c r="BE62" s="98" t="n">
        <v>0</v>
      </c>
      <c r="BF62" s="55" t="n">
        <v>9.990197999999999</v>
      </c>
      <c r="BG62" s="55" t="n">
        <v>9.40254</v>
      </c>
      <c r="BH62" s="98" t="n">
        <v>0</v>
      </c>
      <c r="BI62" s="55" t="n">
        <v>1102.447761</v>
      </c>
      <c r="BJ62" s="98" t="n">
        <v>0</v>
      </c>
      <c r="BK62" s="98" t="n">
        <v>0</v>
      </c>
      <c r="BL62" s="98" t="n">
        <v>0</v>
      </c>
      <c r="BM62" s="98" t="n">
        <v>0</v>
      </c>
      <c r="BN62" s="98" t="n">
        <v>0</v>
      </c>
      <c r="BO62" s="98" t="n">
        <v>0</v>
      </c>
      <c r="BP62" s="55" t="n">
        <v>1.762976</v>
      </c>
      <c r="BQ62" s="98" t="n">
        <v>0</v>
      </c>
      <c r="BR62" s="98" t="n">
        <v>0</v>
      </c>
    </row>
    <row r="63">
      <c r="A63" s="28" t="inlineStr">
        <is>
          <t>20922</t>
        </is>
      </c>
      <c r="B63" s="14" t="inlineStr">
        <is>
          <t>Produtos químicos diversos</t>
        </is>
      </c>
      <c r="C63" s="55" t="n">
        <v>0.672471</v>
      </c>
      <c r="D63" s="55" t="n">
        <v>28.243802</v>
      </c>
      <c r="E63" s="98" t="n">
        <v>0</v>
      </c>
      <c r="F63" s="55" t="n">
        <v>2240.002467</v>
      </c>
      <c r="G63" s="55" t="n">
        <v>438.451399</v>
      </c>
      <c r="H63" s="55" t="n">
        <v>291.180147</v>
      </c>
      <c r="I63" s="55" t="n">
        <v>178.877411</v>
      </c>
      <c r="J63" s="55" t="n">
        <v>1094.783554</v>
      </c>
      <c r="K63" s="55" t="n">
        <v>16.811787</v>
      </c>
      <c r="L63" s="55" t="n">
        <v>3079.919334</v>
      </c>
      <c r="M63" s="55" t="n">
        <v>143.908895</v>
      </c>
      <c r="N63" s="55" t="n">
        <v>4.034829</v>
      </c>
      <c r="O63" s="55" t="n">
        <v>156.013381</v>
      </c>
      <c r="P63" s="98" t="n">
        <v>0</v>
      </c>
      <c r="Q63" s="55" t="n">
        <v>125.079693</v>
      </c>
      <c r="R63" s="55" t="n">
        <v>542.012005</v>
      </c>
      <c r="S63" s="55" t="n">
        <v>565.548506</v>
      </c>
      <c r="T63" s="55" t="n">
        <v>252.176801</v>
      </c>
      <c r="U63" s="55" t="n">
        <v>345.650336</v>
      </c>
      <c r="V63" s="55" t="n">
        <v>182.91224</v>
      </c>
      <c r="W63" s="55" t="n">
        <v>839.916866</v>
      </c>
      <c r="X63" s="55" t="n">
        <v>2990.480628</v>
      </c>
      <c r="Y63" s="55" t="n">
        <v>1127.734656</v>
      </c>
      <c r="Z63" s="55" t="n">
        <v>1007.362262</v>
      </c>
      <c r="AA63" s="55" t="n">
        <v>1296.524995</v>
      </c>
      <c r="AB63" s="55" t="n">
        <v>391.378396</v>
      </c>
      <c r="AC63" s="55" t="n">
        <v>458.625543</v>
      </c>
      <c r="AD63" s="55" t="n">
        <v>46.400531</v>
      </c>
      <c r="AE63" s="55" t="n">
        <v>210.48357</v>
      </c>
      <c r="AF63" s="55" t="n">
        <v>2.017414</v>
      </c>
      <c r="AG63" s="55" t="n">
        <v>115.665093</v>
      </c>
      <c r="AH63" s="55" t="n">
        <v>179.549883</v>
      </c>
      <c r="AI63" s="55" t="n">
        <v>84.05893399999999</v>
      </c>
      <c r="AJ63" s="55" t="n">
        <v>16.811787</v>
      </c>
      <c r="AK63" s="55" t="n">
        <v>43.038174</v>
      </c>
      <c r="AL63" s="55" t="n">
        <v>381.291324</v>
      </c>
      <c r="AM63" s="55" t="n">
        <v>316.061591</v>
      </c>
      <c r="AN63" s="55" t="n">
        <v>20.174144</v>
      </c>
      <c r="AO63" s="55" t="n">
        <v>250.831858</v>
      </c>
      <c r="AP63" s="55" t="n">
        <v>498.301359</v>
      </c>
      <c r="AQ63" s="55" t="n">
        <v>39.003345</v>
      </c>
      <c r="AR63" s="55" t="n">
        <v>1934.70042</v>
      </c>
      <c r="AS63" s="55" t="n">
        <v>6.724715</v>
      </c>
      <c r="AT63" s="98" t="n">
        <v>0</v>
      </c>
      <c r="AU63" s="98" t="n">
        <v>0</v>
      </c>
      <c r="AV63" s="55" t="n">
        <v>44.383117</v>
      </c>
      <c r="AW63" s="98" t="n">
        <v>0</v>
      </c>
      <c r="AX63" s="98" t="n">
        <v>0</v>
      </c>
      <c r="AY63" s="98" t="n">
        <v>0</v>
      </c>
      <c r="AZ63" s="98" t="n">
        <v>0</v>
      </c>
      <c r="BA63" s="55" t="n">
        <v>0.672471</v>
      </c>
      <c r="BB63" s="55" t="n">
        <v>0.672471</v>
      </c>
      <c r="BC63" s="55" t="n">
        <v>39.675817</v>
      </c>
      <c r="BD63" s="55" t="n">
        <v>31.606159</v>
      </c>
      <c r="BE63" s="98" t="n">
        <v>0</v>
      </c>
      <c r="BF63" s="55" t="n">
        <v>10.759544</v>
      </c>
      <c r="BG63" s="55" t="n">
        <v>14.794372</v>
      </c>
      <c r="BH63" s="98" t="n">
        <v>0</v>
      </c>
      <c r="BI63" s="55" t="n">
        <v>88.093763</v>
      </c>
      <c r="BJ63" s="55" t="n">
        <v>0.672471</v>
      </c>
      <c r="BK63" s="55" t="n">
        <v>50.43536</v>
      </c>
      <c r="BL63" s="55" t="n">
        <v>279.07566</v>
      </c>
      <c r="BM63" s="98" t="n">
        <v>0</v>
      </c>
      <c r="BN63" s="55" t="n">
        <v>912.543785</v>
      </c>
      <c r="BO63" s="98" t="n">
        <v>0</v>
      </c>
      <c r="BP63" s="55" t="n">
        <v>6.724715</v>
      </c>
      <c r="BQ63" s="55" t="n">
        <v>10.759544</v>
      </c>
      <c r="BR63" s="98" t="n">
        <v>0</v>
      </c>
    </row>
    <row r="64">
      <c r="A64" s="28" t="inlineStr">
        <is>
          <t>20923</t>
        </is>
      </c>
      <c r="B64" s="14" t="inlineStr">
        <is>
          <t>Tintas, vernizes, esmaltes e lacas</t>
        </is>
      </c>
      <c r="C64" s="55" t="n">
        <v>15.253366</v>
      </c>
      <c r="D64" s="55" t="n">
        <v>29.235619</v>
      </c>
      <c r="E64" s="55" t="n">
        <v>1.906671</v>
      </c>
      <c r="F64" s="98" t="n">
        <v>0</v>
      </c>
      <c r="G64" s="98" t="n">
        <v>0</v>
      </c>
      <c r="H64" s="98" t="n">
        <v>0</v>
      </c>
      <c r="I64" s="98" t="n">
        <v>0</v>
      </c>
      <c r="J64" s="55" t="n">
        <v>5.084455</v>
      </c>
      <c r="K64" s="98" t="n">
        <v>0</v>
      </c>
      <c r="L64" s="55" t="n">
        <v>37.497859</v>
      </c>
      <c r="M64" s="98" t="n">
        <v>0</v>
      </c>
      <c r="N64" s="98" t="n">
        <v>0</v>
      </c>
      <c r="O64" s="55" t="n">
        <v>38.768973</v>
      </c>
      <c r="P64" s="55" t="n">
        <v>32.413403</v>
      </c>
      <c r="Q64" s="55" t="n">
        <v>68.640148</v>
      </c>
      <c r="R64" s="55" t="n">
        <v>240.240519</v>
      </c>
      <c r="S64" s="55" t="n">
        <v>910.11752</v>
      </c>
      <c r="T64" s="55" t="n">
        <v>569.459007</v>
      </c>
      <c r="U64" s="98" t="n">
        <v>0</v>
      </c>
      <c r="V64" s="98" t="n">
        <v>0</v>
      </c>
      <c r="W64" s="98" t="n">
        <v>0</v>
      </c>
      <c r="X64" s="55" t="n">
        <v>96.604653</v>
      </c>
      <c r="Y64" s="55" t="n">
        <v>10.168911</v>
      </c>
      <c r="Z64" s="55" t="n">
        <v>0.635557</v>
      </c>
      <c r="AA64" s="55" t="n">
        <v>1108.411281</v>
      </c>
      <c r="AB64" s="55" t="n">
        <v>598.059069</v>
      </c>
      <c r="AC64" s="98" t="n">
        <v>0</v>
      </c>
      <c r="AD64" s="98" t="n">
        <v>0</v>
      </c>
      <c r="AE64" s="55" t="n">
        <v>376.249701</v>
      </c>
      <c r="AF64" s="55" t="n">
        <v>202.107103</v>
      </c>
      <c r="AG64" s="55" t="n">
        <v>13.982252</v>
      </c>
      <c r="AH64" s="55" t="n">
        <v>35.591188</v>
      </c>
      <c r="AI64" s="55" t="n">
        <v>400.400864</v>
      </c>
      <c r="AJ64" s="55" t="n">
        <v>163.973687</v>
      </c>
      <c r="AK64" s="55" t="n">
        <v>83.257957</v>
      </c>
      <c r="AL64" s="55" t="n">
        <v>216.089355</v>
      </c>
      <c r="AM64" s="55" t="n">
        <v>446.79652</v>
      </c>
      <c r="AN64" s="55" t="n">
        <v>108.680235</v>
      </c>
      <c r="AO64" s="55" t="n">
        <v>120.755816</v>
      </c>
      <c r="AP64" s="55" t="n">
        <v>7097.264208</v>
      </c>
      <c r="AQ64" s="55" t="n">
        <v>840.841815</v>
      </c>
      <c r="AR64" s="98" t="n">
        <v>0</v>
      </c>
      <c r="AS64" s="55" t="n">
        <v>202.107103</v>
      </c>
      <c r="AT64" s="98" t="n">
        <v>0</v>
      </c>
      <c r="AU64" s="98" t="n">
        <v>0</v>
      </c>
      <c r="AV64" s="98" t="n">
        <v>0</v>
      </c>
      <c r="AW64" s="55" t="n">
        <v>8.26224</v>
      </c>
      <c r="AX64" s="98" t="n">
        <v>0</v>
      </c>
      <c r="AY64" s="55" t="n">
        <v>111.222462</v>
      </c>
      <c r="AZ64" s="55" t="n">
        <v>101.053551</v>
      </c>
      <c r="BA64" s="98" t="n">
        <v>0</v>
      </c>
      <c r="BB64" s="98" t="n">
        <v>0</v>
      </c>
      <c r="BC64" s="55" t="n">
        <v>0.635557</v>
      </c>
      <c r="BD64" s="55" t="n">
        <v>1079.81122</v>
      </c>
      <c r="BE64" s="98" t="n">
        <v>0</v>
      </c>
      <c r="BF64" s="55" t="n">
        <v>1.906671</v>
      </c>
      <c r="BG64" s="55" t="n">
        <v>0.635557</v>
      </c>
      <c r="BH64" s="55" t="n">
        <v>12.075582</v>
      </c>
      <c r="BI64" s="55" t="n">
        <v>437.263166</v>
      </c>
      <c r="BJ64" s="98" t="n">
        <v>0</v>
      </c>
      <c r="BK64" s="55" t="n">
        <v>125.204715</v>
      </c>
      <c r="BL64" s="55" t="n">
        <v>54.022339</v>
      </c>
      <c r="BM64" s="98" t="n">
        <v>0</v>
      </c>
      <c r="BN64" s="55" t="n">
        <v>4.448898</v>
      </c>
      <c r="BO64" s="98" t="n">
        <v>0</v>
      </c>
      <c r="BP64" s="55" t="n">
        <v>1.906671</v>
      </c>
      <c r="BQ64" s="55" t="n">
        <v>51.480111</v>
      </c>
      <c r="BR64" s="98" t="n">
        <v>0</v>
      </c>
    </row>
    <row r="65">
      <c r="A65" s="28" t="inlineStr">
        <is>
          <t>20931</t>
        </is>
      </c>
      <c r="B65" s="14" t="inlineStr">
        <is>
          <t>Perfumaria, sabões e artigos de limpeza</t>
        </is>
      </c>
      <c r="C65" s="55" t="n">
        <v>1.130215</v>
      </c>
      <c r="D65" s="55" t="n">
        <v>13.185837</v>
      </c>
      <c r="E65" s="98" t="n">
        <v>0</v>
      </c>
      <c r="F65" s="98" t="n">
        <v>0</v>
      </c>
      <c r="G65" s="55" t="n">
        <v>51.989871</v>
      </c>
      <c r="H65" s="55" t="n">
        <v>40.687725</v>
      </c>
      <c r="I65" s="55" t="n">
        <v>8.28824</v>
      </c>
      <c r="J65" s="55" t="n">
        <v>30.139056</v>
      </c>
      <c r="K65" s="55" t="n">
        <v>9.795192999999999</v>
      </c>
      <c r="L65" s="55" t="n">
        <v>97.951931</v>
      </c>
      <c r="M65" s="55" t="n">
        <v>12.055622</v>
      </c>
      <c r="N65" s="98" t="n">
        <v>0</v>
      </c>
      <c r="O65" s="55" t="n">
        <v>21.474077</v>
      </c>
      <c r="P65" s="55" t="n">
        <v>20.720601</v>
      </c>
      <c r="Q65" s="55" t="n">
        <v>0.376738</v>
      </c>
      <c r="R65" s="55" t="n">
        <v>11.678884</v>
      </c>
      <c r="S65" s="55" t="n">
        <v>23.734506</v>
      </c>
      <c r="T65" s="55" t="n">
        <v>0.376738</v>
      </c>
      <c r="U65" s="55" t="n">
        <v>16.576481</v>
      </c>
      <c r="V65" s="55" t="n">
        <v>0.753476</v>
      </c>
      <c r="W65" s="55" t="n">
        <v>35.036652</v>
      </c>
      <c r="X65" s="55" t="n">
        <v>73.08721</v>
      </c>
      <c r="Y65" s="55" t="n">
        <v>877.42326</v>
      </c>
      <c r="Z65" s="55" t="n">
        <v>9.795192999999999</v>
      </c>
      <c r="AA65" s="55" t="n">
        <v>15.069528</v>
      </c>
      <c r="AB65" s="55" t="n">
        <v>30.515794</v>
      </c>
      <c r="AC65" s="55" t="n">
        <v>10.925408</v>
      </c>
      <c r="AD65" s="55" t="n">
        <v>26.371674</v>
      </c>
      <c r="AE65" s="55" t="n">
        <v>295.362746</v>
      </c>
      <c r="AF65" s="55" t="n">
        <v>17.706695</v>
      </c>
      <c r="AG65" s="55" t="n">
        <v>5.274335</v>
      </c>
      <c r="AH65" s="55" t="n">
        <v>12.43236</v>
      </c>
      <c r="AI65" s="55" t="n">
        <v>10.54867</v>
      </c>
      <c r="AJ65" s="55" t="n">
        <v>18.460172</v>
      </c>
      <c r="AK65" s="55" t="n">
        <v>1.506953</v>
      </c>
      <c r="AL65" s="55" t="n">
        <v>3.013906</v>
      </c>
      <c r="AM65" s="98" t="n">
        <v>0</v>
      </c>
      <c r="AN65" s="55" t="n">
        <v>9.418455</v>
      </c>
      <c r="AO65" s="55" t="n">
        <v>28.632103</v>
      </c>
      <c r="AP65" s="55" t="n">
        <v>60.65485</v>
      </c>
      <c r="AQ65" s="55" t="n">
        <v>116.035365</v>
      </c>
      <c r="AR65" s="55" t="n">
        <v>1309.165233</v>
      </c>
      <c r="AS65" s="55" t="n">
        <v>214.740772</v>
      </c>
      <c r="AT65" s="55" t="n">
        <v>5.274335</v>
      </c>
      <c r="AU65" s="55" t="n">
        <v>0.376738</v>
      </c>
      <c r="AV65" s="55" t="n">
        <v>64.42223199999999</v>
      </c>
      <c r="AW65" s="55" t="n">
        <v>55.003777</v>
      </c>
      <c r="AX65" s="55" t="n">
        <v>51.236395</v>
      </c>
      <c r="AY65" s="55" t="n">
        <v>5.274335</v>
      </c>
      <c r="AZ65" s="55" t="n">
        <v>33.5297</v>
      </c>
      <c r="BA65" s="55" t="n">
        <v>71.956996</v>
      </c>
      <c r="BB65" s="55" t="n">
        <v>6.781288</v>
      </c>
      <c r="BC65" s="55" t="n">
        <v>10.925408</v>
      </c>
      <c r="BD65" s="98" t="n">
        <v>0</v>
      </c>
      <c r="BE65" s="55" t="n">
        <v>185.355193</v>
      </c>
      <c r="BF65" s="55" t="n">
        <v>62.161802</v>
      </c>
      <c r="BG65" s="55" t="n">
        <v>169.532189</v>
      </c>
      <c r="BH65" s="55" t="n">
        <v>62.915279</v>
      </c>
      <c r="BI65" s="55" t="n">
        <v>1108.363775</v>
      </c>
      <c r="BJ65" s="55" t="n">
        <v>0.753476</v>
      </c>
      <c r="BK65" s="55" t="n">
        <v>122.439914</v>
      </c>
      <c r="BL65" s="55" t="n">
        <v>108.877339</v>
      </c>
      <c r="BM65" s="55" t="n">
        <v>93.05433499999999</v>
      </c>
      <c r="BN65" s="55" t="n">
        <v>35.790129</v>
      </c>
      <c r="BO65" s="55" t="n">
        <v>406.877252</v>
      </c>
      <c r="BP65" s="55" t="n">
        <v>122.439914</v>
      </c>
      <c r="BQ65" s="55" t="n">
        <v>791.903689</v>
      </c>
      <c r="BR65" s="98" t="n">
        <v>0</v>
      </c>
    </row>
    <row r="66">
      <c r="A66" s="28" t="inlineStr">
        <is>
          <t>21001</t>
        </is>
      </c>
      <c r="B66" s="14" t="inlineStr">
        <is>
          <t>Produtos farmacêuticos</t>
        </is>
      </c>
      <c r="C66" s="55" t="n">
        <v>276.610947</v>
      </c>
      <c r="D66" s="55" t="n">
        <v>2213.751987</v>
      </c>
      <c r="E66" s="55" t="n">
        <v>12.533934</v>
      </c>
      <c r="F66" s="98" t="n">
        <v>0</v>
      </c>
      <c r="G66" s="55" t="n">
        <v>301.24661</v>
      </c>
      <c r="H66" s="98" t="n">
        <v>0</v>
      </c>
      <c r="I66" s="98" t="n">
        <v>0</v>
      </c>
      <c r="J66" s="98" t="n">
        <v>0</v>
      </c>
      <c r="K66" s="98" t="n">
        <v>0</v>
      </c>
      <c r="L66" s="55" t="n">
        <v>235.983714</v>
      </c>
      <c r="M66" s="98" t="n">
        <v>0</v>
      </c>
      <c r="N66" s="98" t="n">
        <v>0</v>
      </c>
      <c r="O66" s="98" t="n">
        <v>0</v>
      </c>
      <c r="P66" s="98" t="n">
        <v>0</v>
      </c>
      <c r="Q66" s="98" t="n">
        <v>0</v>
      </c>
      <c r="R66" s="98" t="n">
        <v>0</v>
      </c>
      <c r="S66" s="98" t="n">
        <v>0</v>
      </c>
      <c r="T66" s="98" t="n">
        <v>0</v>
      </c>
      <c r="U66" s="98" t="n">
        <v>0</v>
      </c>
      <c r="V66" s="98" t="n">
        <v>0</v>
      </c>
      <c r="W66" s="55" t="n">
        <v>1.728818</v>
      </c>
      <c r="X66" s="55" t="n">
        <v>183.254753</v>
      </c>
      <c r="Y66" s="98" t="n">
        <v>0</v>
      </c>
      <c r="Z66" s="55" t="n">
        <v>3093.720563</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55" t="n">
        <v>226.907418</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55" t="n">
        <v>8.211887000000001</v>
      </c>
      <c r="BG66" s="55" t="n">
        <v>33.279755</v>
      </c>
      <c r="BH66" s="98" t="n">
        <v>0</v>
      </c>
      <c r="BI66" s="98" t="n">
        <v>0</v>
      </c>
      <c r="BJ66" s="98" t="n">
        <v>0</v>
      </c>
      <c r="BK66" s="55" t="n">
        <v>413.187602</v>
      </c>
      <c r="BL66" s="55" t="n">
        <v>341.873843</v>
      </c>
      <c r="BM66" s="55" t="n">
        <v>160.780113</v>
      </c>
      <c r="BN66" s="55" t="n">
        <v>4189.359237</v>
      </c>
      <c r="BO66" s="55" t="n">
        <v>8144.031374</v>
      </c>
      <c r="BP66" s="55" t="n">
        <v>3.457637</v>
      </c>
      <c r="BQ66" s="55" t="n">
        <v>382.93328</v>
      </c>
      <c r="BR66" s="98" t="n">
        <v>0</v>
      </c>
    </row>
    <row r="67">
      <c r="A67" s="28" t="inlineStr">
        <is>
          <t>22001</t>
        </is>
      </c>
      <c r="B67" s="14" t="inlineStr">
        <is>
          <t>Artigos de borracha</t>
        </is>
      </c>
      <c r="C67" s="98" t="n">
        <v>0</v>
      </c>
      <c r="D67" s="98" t="n">
        <v>0</v>
      </c>
      <c r="E67" s="98" t="n">
        <v>0</v>
      </c>
      <c r="F67" s="55" t="n">
        <v>10.368689</v>
      </c>
      <c r="G67" s="55" t="n">
        <v>61.602213</v>
      </c>
      <c r="H67" s="55" t="n">
        <v>513.555081</v>
      </c>
      <c r="I67" s="55" t="n">
        <v>70.141133</v>
      </c>
      <c r="J67" s="98" t="n">
        <v>0</v>
      </c>
      <c r="K67" s="98" t="n">
        <v>0</v>
      </c>
      <c r="L67" s="55" t="n">
        <v>1.829769</v>
      </c>
      <c r="M67" s="98" t="n">
        <v>0</v>
      </c>
      <c r="N67" s="98" t="n">
        <v>0</v>
      </c>
      <c r="O67" s="55" t="n">
        <v>20.737379</v>
      </c>
      <c r="P67" s="98" t="n">
        <v>0</v>
      </c>
      <c r="Q67" s="55" t="n">
        <v>367.783508</v>
      </c>
      <c r="R67" s="98" t="n">
        <v>0</v>
      </c>
      <c r="S67" s="98" t="n">
        <v>0</v>
      </c>
      <c r="T67" s="98" t="n">
        <v>0</v>
      </c>
      <c r="U67" s="98" t="n">
        <v>0</v>
      </c>
      <c r="V67" s="98" t="n">
        <v>0</v>
      </c>
      <c r="W67" s="98" t="n">
        <v>0</v>
      </c>
      <c r="X67" s="55" t="n">
        <v>2.439692</v>
      </c>
      <c r="Y67" s="98" t="n">
        <v>0</v>
      </c>
      <c r="Z67" s="55" t="n">
        <v>0.609923</v>
      </c>
      <c r="AA67" s="55" t="n">
        <v>1231.434334</v>
      </c>
      <c r="AB67" s="55" t="n">
        <v>56.112907</v>
      </c>
      <c r="AC67" s="55" t="n">
        <v>177.487564</v>
      </c>
      <c r="AD67" s="55" t="n">
        <v>12.808381</v>
      </c>
      <c r="AE67" s="55" t="n">
        <v>4.879383</v>
      </c>
      <c r="AF67" s="98" t="n">
        <v>0</v>
      </c>
      <c r="AG67" s="55" t="n">
        <v>87.828898</v>
      </c>
      <c r="AH67" s="55" t="n">
        <v>820.3463</v>
      </c>
      <c r="AI67" s="55" t="n">
        <v>4837.298515</v>
      </c>
      <c r="AJ67" s="55" t="n">
        <v>1275.958705</v>
      </c>
      <c r="AK67" s="55" t="n">
        <v>703.851026</v>
      </c>
      <c r="AL67" s="55" t="n">
        <v>28.666376</v>
      </c>
      <c r="AM67" s="55" t="n">
        <v>555.029838</v>
      </c>
      <c r="AN67" s="98" t="n">
        <v>0</v>
      </c>
      <c r="AO67" s="55" t="n">
        <v>10.978612</v>
      </c>
      <c r="AP67" s="55" t="n">
        <v>29.276299</v>
      </c>
      <c r="AQ67" s="55" t="n">
        <v>549.540532</v>
      </c>
      <c r="AR67" s="55" t="n">
        <v>232.990548</v>
      </c>
      <c r="AS67" s="55" t="n">
        <v>5566.766302</v>
      </c>
      <c r="AT67" s="98" t="n">
        <v>0</v>
      </c>
      <c r="AU67" s="55" t="n">
        <v>773.992159</v>
      </c>
      <c r="AV67" s="98" t="n">
        <v>0</v>
      </c>
      <c r="AW67" s="98" t="n">
        <v>0</v>
      </c>
      <c r="AX67" s="98" t="n">
        <v>0</v>
      </c>
      <c r="AY67" s="98" t="n">
        <v>0</v>
      </c>
      <c r="AZ67" s="98" t="n">
        <v>0</v>
      </c>
      <c r="BA67" s="98" t="n">
        <v>0</v>
      </c>
      <c r="BB67" s="98" t="n">
        <v>0</v>
      </c>
      <c r="BC67" s="98" t="n">
        <v>0</v>
      </c>
      <c r="BD67" s="98" t="n">
        <v>0</v>
      </c>
      <c r="BE67" s="98" t="n">
        <v>0</v>
      </c>
      <c r="BF67" s="55" t="n">
        <v>2.439692</v>
      </c>
      <c r="BG67" s="98" t="n">
        <v>0</v>
      </c>
      <c r="BH67" s="55" t="n">
        <v>259.827155</v>
      </c>
      <c r="BI67" s="98" t="n">
        <v>0</v>
      </c>
      <c r="BJ67" s="98" t="n">
        <v>0</v>
      </c>
      <c r="BK67" s="55" t="n">
        <v>0.609923</v>
      </c>
      <c r="BL67" s="55" t="n">
        <v>3.659537</v>
      </c>
      <c r="BM67" s="98" t="n">
        <v>0</v>
      </c>
      <c r="BN67" s="55" t="n">
        <v>10.978612</v>
      </c>
      <c r="BO67" s="55" t="n">
        <v>5.489306</v>
      </c>
      <c r="BP67" s="98" t="n">
        <v>0</v>
      </c>
      <c r="BQ67" s="55" t="n">
        <v>14.63815</v>
      </c>
      <c r="BR67" s="98" t="n">
        <v>0</v>
      </c>
    </row>
    <row r="68">
      <c r="A68" s="28" t="inlineStr">
        <is>
          <t>22002</t>
        </is>
      </c>
      <c r="B68" s="14" t="inlineStr">
        <is>
          <t>Artigos de plástico</t>
        </is>
      </c>
      <c r="C68" s="55" t="n">
        <v>642.8919100000001</v>
      </c>
      <c r="D68" s="55" t="n">
        <v>219.264459</v>
      </c>
      <c r="E68" s="55" t="n">
        <v>42.575623</v>
      </c>
      <c r="F68" s="55" t="n">
        <v>112.825401</v>
      </c>
      <c r="G68" s="55" t="n">
        <v>28.383749</v>
      </c>
      <c r="H68" s="98" t="n">
        <v>0</v>
      </c>
      <c r="I68" s="98" t="n">
        <v>0</v>
      </c>
      <c r="J68" s="55" t="n">
        <v>2543.893484</v>
      </c>
      <c r="K68" s="55" t="n">
        <v>157.529806</v>
      </c>
      <c r="L68" s="55" t="n">
        <v>7161.219815</v>
      </c>
      <c r="M68" s="55" t="n">
        <v>2861.79147</v>
      </c>
      <c r="N68" s="98" t="n">
        <v>0</v>
      </c>
      <c r="O68" s="55" t="n">
        <v>66.70180999999999</v>
      </c>
      <c r="P68" s="55" t="n">
        <v>73.08815300000001</v>
      </c>
      <c r="Q68" s="55" t="n">
        <v>305.125299</v>
      </c>
      <c r="R68" s="55" t="n">
        <v>201.524616</v>
      </c>
      <c r="S68" s="55" t="n">
        <v>620.894504</v>
      </c>
      <c r="T68" s="55" t="n">
        <v>769.909185</v>
      </c>
      <c r="U68" s="55" t="n">
        <v>80.18409</v>
      </c>
      <c r="V68" s="55" t="n">
        <v>36.18928</v>
      </c>
      <c r="W68" s="55" t="n">
        <v>1233.983478</v>
      </c>
      <c r="X68" s="55" t="n">
        <v>559.159851</v>
      </c>
      <c r="Y68" s="55" t="n">
        <v>1566.073338</v>
      </c>
      <c r="Z68" s="55" t="n">
        <v>392.405327</v>
      </c>
      <c r="AA68" s="55" t="n">
        <v>12207.850347</v>
      </c>
      <c r="AB68" s="55" t="n">
        <v>1763.340392</v>
      </c>
      <c r="AC68" s="55" t="n">
        <v>223.522022</v>
      </c>
      <c r="AD68" s="98" t="n">
        <v>0</v>
      </c>
      <c r="AE68" s="55" t="n">
        <v>688.305908</v>
      </c>
      <c r="AF68" s="55" t="n">
        <v>818.161558</v>
      </c>
      <c r="AG68" s="55" t="n">
        <v>1747.019737</v>
      </c>
      <c r="AH68" s="55" t="n">
        <v>851.512463</v>
      </c>
      <c r="AI68" s="55" t="n">
        <v>2126.652377</v>
      </c>
      <c r="AJ68" s="55" t="n">
        <v>2159.293688</v>
      </c>
      <c r="AK68" s="55" t="n">
        <v>204.362991</v>
      </c>
      <c r="AL68" s="55" t="n">
        <v>2227.414685</v>
      </c>
      <c r="AM68" s="55" t="n">
        <v>734.429499</v>
      </c>
      <c r="AN68" s="55" t="n">
        <v>212.168522</v>
      </c>
      <c r="AO68" s="55" t="n">
        <v>351.958485</v>
      </c>
      <c r="AP68" s="55" t="n">
        <v>11474.840035</v>
      </c>
      <c r="AQ68" s="55" t="n">
        <v>1125.415639</v>
      </c>
      <c r="AR68" s="55" t="n">
        <v>5164.423089</v>
      </c>
      <c r="AS68" s="55" t="n">
        <v>58.186685</v>
      </c>
      <c r="AT68" s="98" t="n">
        <v>0</v>
      </c>
      <c r="AU68" s="55" t="n">
        <v>8.515124999999999</v>
      </c>
      <c r="AV68" s="55" t="n">
        <v>108.567839</v>
      </c>
      <c r="AW68" s="55" t="n">
        <v>9.224717999999999</v>
      </c>
      <c r="AX68" s="55" t="n">
        <v>488.200479</v>
      </c>
      <c r="AY68" s="98" t="n">
        <v>0</v>
      </c>
      <c r="AZ68" s="98" t="n">
        <v>0</v>
      </c>
      <c r="BA68" s="98" t="n">
        <v>0</v>
      </c>
      <c r="BB68" s="55" t="n">
        <v>2.128781</v>
      </c>
      <c r="BC68" s="55" t="n">
        <v>26.254968</v>
      </c>
      <c r="BD68" s="55" t="n">
        <v>91.53758999999999</v>
      </c>
      <c r="BE68" s="55" t="n">
        <v>481.104542</v>
      </c>
      <c r="BF68" s="55" t="n">
        <v>6.386343</v>
      </c>
      <c r="BG68" s="98" t="n">
        <v>0</v>
      </c>
      <c r="BH68" s="98" t="n">
        <v>0</v>
      </c>
      <c r="BI68" s="55" t="n">
        <v>496.00601</v>
      </c>
      <c r="BJ68" s="98" t="n">
        <v>0</v>
      </c>
      <c r="BK68" s="55" t="n">
        <v>129.146057</v>
      </c>
      <c r="BL68" s="55" t="n">
        <v>185.203961</v>
      </c>
      <c r="BM68" s="98" t="n">
        <v>0</v>
      </c>
      <c r="BN68" s="55" t="n">
        <v>533.614477</v>
      </c>
      <c r="BO68" s="55" t="n">
        <v>424.337044</v>
      </c>
      <c r="BP68" s="98" t="n">
        <v>0</v>
      </c>
      <c r="BQ68" s="55" t="n">
        <v>74.507341</v>
      </c>
      <c r="BR68" s="98" t="n">
        <v>0</v>
      </c>
    </row>
    <row r="69">
      <c r="A69" s="28" t="inlineStr">
        <is>
          <t>23001</t>
        </is>
      </c>
      <c r="B69" s="14" t="inlineStr">
        <is>
          <t>Cimento</t>
        </is>
      </c>
      <c r="C69" s="55" t="n">
        <v>54.458169</v>
      </c>
      <c r="D69" s="55" t="n">
        <v>108.226995</v>
      </c>
      <c r="E69" s="55" t="n">
        <v>10.340159</v>
      </c>
      <c r="F69" s="98" t="n">
        <v>0</v>
      </c>
      <c r="G69" s="55" t="n">
        <v>21.369661</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3326.773732</v>
      </c>
      <c r="AC69" s="98" t="n">
        <v>0</v>
      </c>
      <c r="AD69" s="98" t="n">
        <v>0</v>
      </c>
      <c r="AE69" s="98" t="n">
        <v>0</v>
      </c>
      <c r="AF69" s="98" t="n">
        <v>0</v>
      </c>
      <c r="AG69" s="98" t="n">
        <v>0</v>
      </c>
      <c r="AH69" s="98" t="n">
        <v>0</v>
      </c>
      <c r="AI69" s="98" t="n">
        <v>0</v>
      </c>
      <c r="AJ69" s="98" t="n">
        <v>0</v>
      </c>
      <c r="AK69" s="98" t="n">
        <v>0</v>
      </c>
      <c r="AL69" s="98" t="n">
        <v>0</v>
      </c>
      <c r="AM69" s="98" t="n">
        <v>0</v>
      </c>
      <c r="AN69" s="55" t="n">
        <v>507.357121</v>
      </c>
      <c r="AO69" s="55" t="n">
        <v>119.256497</v>
      </c>
      <c r="AP69" s="55" t="n">
        <v>6568.758163</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55" t="n">
        <v>652.119343</v>
      </c>
      <c r="BE69" s="98" t="n">
        <v>0</v>
      </c>
      <c r="BF69" s="98" t="n">
        <v>0</v>
      </c>
      <c r="BG69" s="98" t="n">
        <v>0</v>
      </c>
      <c r="BH69" s="98" t="n">
        <v>0</v>
      </c>
      <c r="BI69" s="98" t="n">
        <v>0</v>
      </c>
      <c r="BJ69" s="98" t="n">
        <v>0</v>
      </c>
      <c r="BK69" s="55" t="n">
        <v>54.458169</v>
      </c>
      <c r="BL69" s="55" t="n">
        <v>15.165566</v>
      </c>
      <c r="BM69" s="98" t="n">
        <v>0</v>
      </c>
      <c r="BN69" s="55" t="n">
        <v>2.068032</v>
      </c>
      <c r="BO69" s="98" t="n">
        <v>0</v>
      </c>
      <c r="BP69" s="98" t="n">
        <v>0</v>
      </c>
      <c r="BQ69" s="98" t="n">
        <v>0</v>
      </c>
      <c r="BR69" s="98" t="n">
        <v>0</v>
      </c>
    </row>
    <row r="70">
      <c r="A70" s="28" t="inlineStr">
        <is>
          <t>23002</t>
        </is>
      </c>
      <c r="B70" s="14" t="inlineStr">
        <is>
          <t>Artefatos de cimento, gesso e semelhantes</t>
        </is>
      </c>
      <c r="C70" s="55" t="n">
        <v>85.594331</v>
      </c>
      <c r="D70" s="55" t="n">
        <v>139.435926</v>
      </c>
      <c r="E70" s="55" t="n">
        <v>13.11526</v>
      </c>
      <c r="F70" s="98" t="n">
        <v>0</v>
      </c>
      <c r="G70" s="55" t="n">
        <v>10.354153</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55" t="n">
        <v>8.973599</v>
      </c>
      <c r="AC70" s="98" t="n">
        <v>0</v>
      </c>
      <c r="AD70" s="98" t="n">
        <v>0</v>
      </c>
      <c r="AE70" s="98" t="n">
        <v>0</v>
      </c>
      <c r="AF70" s="98" t="n">
        <v>0</v>
      </c>
      <c r="AG70" s="98" t="n">
        <v>0</v>
      </c>
      <c r="AH70" s="98" t="n">
        <v>0</v>
      </c>
      <c r="AI70" s="98" t="n">
        <v>0</v>
      </c>
      <c r="AJ70" s="98" t="n">
        <v>0</v>
      </c>
      <c r="AK70" s="98" t="n">
        <v>0</v>
      </c>
      <c r="AL70" s="98" t="n">
        <v>0</v>
      </c>
      <c r="AM70" s="98" t="n">
        <v>0</v>
      </c>
      <c r="AN70" s="55" t="n">
        <v>924.970992</v>
      </c>
      <c r="AO70" s="55" t="n">
        <v>561.885364</v>
      </c>
      <c r="AP70" s="55" t="n">
        <v>17085.042557</v>
      </c>
      <c r="AQ70" s="98" t="n">
        <v>0</v>
      </c>
      <c r="AR70" s="98" t="n">
        <v>0</v>
      </c>
      <c r="AS70" s="98" t="n">
        <v>0</v>
      </c>
      <c r="AT70" s="98" t="n">
        <v>0</v>
      </c>
      <c r="AU70" s="98" t="n">
        <v>0</v>
      </c>
      <c r="AV70" s="55" t="n">
        <v>7.593045</v>
      </c>
      <c r="AW70" s="98" t="n">
        <v>0</v>
      </c>
      <c r="AX70" s="98" t="n">
        <v>0</v>
      </c>
      <c r="AY70" s="98" t="n">
        <v>0</v>
      </c>
      <c r="AZ70" s="98" t="n">
        <v>0</v>
      </c>
      <c r="BA70" s="98" t="n">
        <v>0</v>
      </c>
      <c r="BB70" s="98" t="n">
        <v>0</v>
      </c>
      <c r="BC70" s="98" t="n">
        <v>0</v>
      </c>
      <c r="BD70" s="55" t="n">
        <v>672.329661</v>
      </c>
      <c r="BE70" s="98" t="n">
        <v>0</v>
      </c>
      <c r="BF70" s="98" t="n">
        <v>0</v>
      </c>
      <c r="BG70" s="98" t="n">
        <v>0</v>
      </c>
      <c r="BH70" s="98" t="n">
        <v>0</v>
      </c>
      <c r="BI70" s="98" t="n">
        <v>0</v>
      </c>
      <c r="BJ70" s="98" t="n">
        <v>0</v>
      </c>
      <c r="BK70" s="55" t="n">
        <v>38.655504</v>
      </c>
      <c r="BL70" s="55" t="n">
        <v>6.212492</v>
      </c>
      <c r="BM70" s="98" t="n">
        <v>0</v>
      </c>
      <c r="BN70" s="55" t="n">
        <v>2.070831</v>
      </c>
      <c r="BO70" s="98" t="n">
        <v>0</v>
      </c>
      <c r="BP70" s="98" t="n">
        <v>0</v>
      </c>
      <c r="BQ70" s="55" t="n">
        <v>153.241463</v>
      </c>
      <c r="BR70" s="98" t="n">
        <v>0</v>
      </c>
    </row>
    <row r="71">
      <c r="A71" s="28" t="inlineStr">
        <is>
          <t>23003</t>
        </is>
      </c>
      <c r="B71" s="14" t="inlineStr">
        <is>
          <t>Vidros, cerâmicos e outros prod. de minerais não-metálicos</t>
        </is>
      </c>
      <c r="C71" s="55" t="n">
        <v>3053.027432</v>
      </c>
      <c r="D71" s="55" t="n">
        <v>1736.201329</v>
      </c>
      <c r="E71" s="55" t="n">
        <v>48.412724</v>
      </c>
      <c r="F71" s="55" t="n">
        <v>36.309543</v>
      </c>
      <c r="G71" s="55" t="n">
        <v>9.077386000000001</v>
      </c>
      <c r="H71" s="55" t="n">
        <v>5.446431</v>
      </c>
      <c r="I71" s="55" t="n">
        <v>9.682544999999999</v>
      </c>
      <c r="J71" s="55" t="n">
        <v>0.605159</v>
      </c>
      <c r="K71" s="55" t="n">
        <v>112.559584</v>
      </c>
      <c r="L71" s="55" t="n">
        <v>1367.054305</v>
      </c>
      <c r="M71" s="55" t="n">
        <v>1522.580182</v>
      </c>
      <c r="N71" s="98" t="n">
        <v>0</v>
      </c>
      <c r="O71" s="98" t="n">
        <v>0</v>
      </c>
      <c r="P71" s="98" t="n">
        <v>0</v>
      </c>
      <c r="Q71" s="98" t="n">
        <v>0</v>
      </c>
      <c r="R71" s="98" t="n">
        <v>0</v>
      </c>
      <c r="S71" s="55" t="n">
        <v>179.12708</v>
      </c>
      <c r="T71" s="98" t="n">
        <v>0</v>
      </c>
      <c r="U71" s="98" t="n">
        <v>0</v>
      </c>
      <c r="V71" s="98" t="n">
        <v>0</v>
      </c>
      <c r="W71" s="55" t="n">
        <v>392.748227</v>
      </c>
      <c r="X71" s="55" t="n">
        <v>139.186583</v>
      </c>
      <c r="Y71" s="55" t="n">
        <v>288.05571</v>
      </c>
      <c r="Z71" s="55" t="n">
        <v>42.361134</v>
      </c>
      <c r="AA71" s="55" t="n">
        <v>373.988296</v>
      </c>
      <c r="AB71" s="55" t="n">
        <v>2781.916176</v>
      </c>
      <c r="AC71" s="55" t="n">
        <v>277.768006</v>
      </c>
      <c r="AD71" s="55" t="n">
        <v>4.236113</v>
      </c>
      <c r="AE71" s="55" t="n">
        <v>147.05365</v>
      </c>
      <c r="AF71" s="55" t="n">
        <v>0.605159</v>
      </c>
      <c r="AG71" s="55" t="n">
        <v>258.402916</v>
      </c>
      <c r="AH71" s="55" t="n">
        <v>204.543761</v>
      </c>
      <c r="AI71" s="55" t="n">
        <v>1733.780692</v>
      </c>
      <c r="AJ71" s="55" t="n">
        <v>83.51195</v>
      </c>
      <c r="AK71" s="55" t="n">
        <v>151.894923</v>
      </c>
      <c r="AL71" s="55" t="n">
        <v>439.345474</v>
      </c>
      <c r="AM71" s="55" t="n">
        <v>192.440579</v>
      </c>
      <c r="AN71" s="55" t="n">
        <v>132.529833</v>
      </c>
      <c r="AO71" s="55" t="n">
        <v>61.121065</v>
      </c>
      <c r="AP71" s="55" t="n">
        <v>19927.887679</v>
      </c>
      <c r="AQ71" s="55" t="n">
        <v>179.732239</v>
      </c>
      <c r="AR71" s="55" t="n">
        <v>3.025795</v>
      </c>
      <c r="AS71" s="98" t="n">
        <v>0</v>
      </c>
      <c r="AT71" s="98" t="n">
        <v>0</v>
      </c>
      <c r="AU71" s="98" t="n">
        <v>0</v>
      </c>
      <c r="AV71" s="98" t="n">
        <v>0</v>
      </c>
      <c r="AW71" s="55" t="n">
        <v>173.680649</v>
      </c>
      <c r="AX71" s="55" t="n">
        <v>588.214601</v>
      </c>
      <c r="AY71" s="98" t="n">
        <v>0</v>
      </c>
      <c r="AZ71" s="98" t="n">
        <v>0</v>
      </c>
      <c r="BA71" s="98" t="n">
        <v>0</v>
      </c>
      <c r="BB71" s="98" t="n">
        <v>0</v>
      </c>
      <c r="BC71" s="98" t="n">
        <v>0</v>
      </c>
      <c r="BD71" s="55" t="n">
        <v>836.3298140000001</v>
      </c>
      <c r="BE71" s="98" t="n">
        <v>0</v>
      </c>
      <c r="BF71" s="55" t="n">
        <v>1.815477</v>
      </c>
      <c r="BG71" s="98" t="n">
        <v>0</v>
      </c>
      <c r="BH71" s="98" t="n">
        <v>0</v>
      </c>
      <c r="BI71" s="55" t="n">
        <v>83.51195</v>
      </c>
      <c r="BJ71" s="98" t="n">
        <v>0</v>
      </c>
      <c r="BK71" s="55" t="n">
        <v>210.595351</v>
      </c>
      <c r="BL71" s="55" t="n">
        <v>107.113153</v>
      </c>
      <c r="BM71" s="98" t="n">
        <v>0</v>
      </c>
      <c r="BN71" s="55" t="n">
        <v>121.63697</v>
      </c>
      <c r="BO71" s="55" t="n">
        <v>79.880995</v>
      </c>
      <c r="BP71" s="55" t="n">
        <v>0.605159</v>
      </c>
      <c r="BQ71" s="55" t="n">
        <v>40.545657</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55" t="n">
        <v>32.400518</v>
      </c>
      <c r="AC72" s="55" t="n">
        <v>3164.142031</v>
      </c>
      <c r="AD72" s="55" t="n">
        <v>466.567462</v>
      </c>
      <c r="AE72" s="98" t="n">
        <v>0</v>
      </c>
      <c r="AF72" s="98" t="n">
        <v>0</v>
      </c>
      <c r="AG72" s="98" t="n">
        <v>0</v>
      </c>
      <c r="AH72" s="55" t="n">
        <v>9.257291</v>
      </c>
      <c r="AI72" s="55" t="n">
        <v>23.143227</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55" t="n">
        <v>2.777187</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55" t="n">
        <v>214.583017</v>
      </c>
      <c r="D73" s="55" t="n">
        <v>345.717083</v>
      </c>
      <c r="E73" s="55" t="n">
        <v>20.66355</v>
      </c>
      <c r="F73" s="55" t="n">
        <v>81.064695</v>
      </c>
      <c r="G73" s="55" t="n">
        <v>1220.73894</v>
      </c>
      <c r="H73" s="98" t="n">
        <v>0</v>
      </c>
      <c r="I73" s="55" t="n">
        <v>75.50143199999999</v>
      </c>
      <c r="J73" s="55" t="n">
        <v>185.177196</v>
      </c>
      <c r="K73" s="98" t="n">
        <v>0</v>
      </c>
      <c r="L73" s="55" t="n">
        <v>37.35334</v>
      </c>
      <c r="M73" s="98" t="n">
        <v>0</v>
      </c>
      <c r="N73" s="98" t="n">
        <v>0</v>
      </c>
      <c r="O73" s="98" t="n">
        <v>0</v>
      </c>
      <c r="P73" s="98" t="n">
        <v>0</v>
      </c>
      <c r="Q73" s="98" t="n">
        <v>0</v>
      </c>
      <c r="R73" s="98" t="n">
        <v>0</v>
      </c>
      <c r="S73" s="55" t="n">
        <v>146.234352</v>
      </c>
      <c r="T73" s="98" t="n">
        <v>0</v>
      </c>
      <c r="U73" s="98" t="n">
        <v>0</v>
      </c>
      <c r="V73" s="98" t="n">
        <v>0</v>
      </c>
      <c r="W73" s="98" t="n">
        <v>0</v>
      </c>
      <c r="X73" s="98" t="n">
        <v>0</v>
      </c>
      <c r="Y73" s="98" t="n">
        <v>0</v>
      </c>
      <c r="Z73" s="55" t="n">
        <v>0.794752</v>
      </c>
      <c r="AA73" s="55" t="n">
        <v>761.372334</v>
      </c>
      <c r="AB73" s="55" t="n">
        <v>598.448191</v>
      </c>
      <c r="AC73" s="55" t="n">
        <v>6903.215125</v>
      </c>
      <c r="AD73" s="55" t="n">
        <v>110.470516</v>
      </c>
      <c r="AE73" s="55" t="n">
        <v>16963.184852</v>
      </c>
      <c r="AF73" s="55" t="n">
        <v>46.890363</v>
      </c>
      <c r="AG73" s="55" t="n">
        <v>2729.178073</v>
      </c>
      <c r="AH73" s="55" t="n">
        <v>7453.978201</v>
      </c>
      <c r="AI73" s="55" t="n">
        <v>5471.866928</v>
      </c>
      <c r="AJ73" s="55" t="n">
        <v>7575.575244</v>
      </c>
      <c r="AK73" s="55" t="n">
        <v>834.48951</v>
      </c>
      <c r="AL73" s="55" t="n">
        <v>1219.149436</v>
      </c>
      <c r="AM73" s="55" t="n">
        <v>1183.3856</v>
      </c>
      <c r="AN73" s="55" t="n">
        <v>233.657063</v>
      </c>
      <c r="AO73" s="55" t="n">
        <v>102.522997</v>
      </c>
      <c r="AP73" s="55" t="n">
        <v>13865.241891</v>
      </c>
      <c r="AQ73" s="98" t="n">
        <v>0</v>
      </c>
      <c r="AR73" s="55" t="n">
        <v>1177.027585</v>
      </c>
      <c r="AS73" s="55" t="n">
        <v>23.842557</v>
      </c>
      <c r="AT73" s="98" t="n">
        <v>0</v>
      </c>
      <c r="AU73" s="98" t="n">
        <v>0</v>
      </c>
      <c r="AV73" s="55" t="n">
        <v>5.563263</v>
      </c>
      <c r="AW73" s="98" t="n">
        <v>0</v>
      </c>
      <c r="AX73" s="98" t="n">
        <v>0</v>
      </c>
      <c r="AY73" s="98" t="n">
        <v>0</v>
      </c>
      <c r="AZ73" s="98" t="n">
        <v>0</v>
      </c>
      <c r="BA73" s="98" t="n">
        <v>0</v>
      </c>
      <c r="BB73" s="55" t="n">
        <v>21.458302</v>
      </c>
      <c r="BC73" s="98" t="n">
        <v>0</v>
      </c>
      <c r="BD73" s="98" t="n">
        <v>0</v>
      </c>
      <c r="BE73" s="98" t="n">
        <v>0</v>
      </c>
      <c r="BF73" s="55" t="n">
        <v>24.637309</v>
      </c>
      <c r="BG73" s="98" t="n">
        <v>0</v>
      </c>
      <c r="BH73" s="55" t="n">
        <v>222.530536</v>
      </c>
      <c r="BI73" s="98" t="n">
        <v>0</v>
      </c>
      <c r="BJ73" s="98" t="n">
        <v>0</v>
      </c>
      <c r="BK73" s="55" t="n">
        <v>137.492081</v>
      </c>
      <c r="BL73" s="55" t="n">
        <v>34.969084</v>
      </c>
      <c r="BM73" s="98" t="n">
        <v>0</v>
      </c>
      <c r="BN73" s="55" t="n">
        <v>3.97376</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5.403891</v>
      </c>
      <c r="J74" s="55" t="n">
        <v>306.670807</v>
      </c>
      <c r="K74" s="98" t="n">
        <v>0</v>
      </c>
      <c r="L74" s="55" t="n">
        <v>488.376638</v>
      </c>
      <c r="M74" s="98" t="n">
        <v>0</v>
      </c>
      <c r="N74" s="98" t="n">
        <v>0</v>
      </c>
      <c r="O74" s="98" t="n">
        <v>0</v>
      </c>
      <c r="P74" s="98" t="n">
        <v>0</v>
      </c>
      <c r="Q74" s="98" t="n">
        <v>0</v>
      </c>
      <c r="R74" s="98" t="n">
        <v>0</v>
      </c>
      <c r="S74" s="55" t="n">
        <v>217.506608</v>
      </c>
      <c r="T74" s="55" t="n">
        <v>240.473144</v>
      </c>
      <c r="U74" s="98" t="n">
        <v>0</v>
      </c>
      <c r="V74" s="98" t="n">
        <v>0</v>
      </c>
      <c r="W74" s="55" t="n">
        <v>20.264591</v>
      </c>
      <c r="X74" s="55" t="n">
        <v>169.547076</v>
      </c>
      <c r="Y74" s="98" t="n">
        <v>0</v>
      </c>
      <c r="Z74" s="55" t="n">
        <v>8.105836</v>
      </c>
      <c r="AA74" s="55" t="n">
        <v>73.628013</v>
      </c>
      <c r="AB74" s="55" t="n">
        <v>84.435795</v>
      </c>
      <c r="AC74" s="55" t="n">
        <v>1502.957151</v>
      </c>
      <c r="AD74" s="55" t="n">
        <v>9593.257285</v>
      </c>
      <c r="AE74" s="55" t="n">
        <v>2378.387474</v>
      </c>
      <c r="AF74" s="55" t="n">
        <v>149.957972</v>
      </c>
      <c r="AG74" s="55" t="n">
        <v>6163.137549</v>
      </c>
      <c r="AH74" s="55" t="n">
        <v>897.721372</v>
      </c>
      <c r="AI74" s="55" t="n">
        <v>470.813993</v>
      </c>
      <c r="AJ74" s="55" t="n">
        <v>2927.557884</v>
      </c>
      <c r="AK74" s="55" t="n">
        <v>958.515145</v>
      </c>
      <c r="AL74" s="55" t="n">
        <v>2121.02717</v>
      </c>
      <c r="AM74" s="55" t="n">
        <v>395.159521</v>
      </c>
      <c r="AN74" s="55" t="n">
        <v>13.509727</v>
      </c>
      <c r="AO74" s="55" t="n">
        <v>107.402331</v>
      </c>
      <c r="AP74" s="55" t="n">
        <v>2795.162558</v>
      </c>
      <c r="AQ74" s="98" t="n">
        <v>0</v>
      </c>
      <c r="AR74" s="55" t="n">
        <v>19.589104</v>
      </c>
      <c r="AS74" s="55" t="n">
        <v>10.807782</v>
      </c>
      <c r="AT74" s="98" t="n">
        <v>0</v>
      </c>
      <c r="AU74" s="98" t="n">
        <v>0</v>
      </c>
      <c r="AV74" s="98" t="n">
        <v>0</v>
      </c>
      <c r="AW74" s="98" t="n">
        <v>0</v>
      </c>
      <c r="AX74" s="98" t="n">
        <v>0</v>
      </c>
      <c r="AY74" s="98" t="n">
        <v>0</v>
      </c>
      <c r="AZ74" s="98" t="n">
        <v>0</v>
      </c>
      <c r="BA74" s="98" t="n">
        <v>0</v>
      </c>
      <c r="BB74" s="98" t="n">
        <v>0</v>
      </c>
      <c r="BC74" s="98" t="n">
        <v>0</v>
      </c>
      <c r="BD74" s="55" t="n">
        <v>47.284045</v>
      </c>
      <c r="BE74" s="98" t="n">
        <v>0</v>
      </c>
      <c r="BF74" s="55" t="n">
        <v>0.675486</v>
      </c>
      <c r="BG74" s="98" t="n">
        <v>0</v>
      </c>
      <c r="BH74" s="98" t="n">
        <v>0</v>
      </c>
      <c r="BI74" s="98" t="n">
        <v>0</v>
      </c>
      <c r="BJ74" s="98" t="n">
        <v>0</v>
      </c>
      <c r="BK74" s="55" t="n">
        <v>12.158754</v>
      </c>
      <c r="BL74" s="55" t="n">
        <v>2.701945</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55" t="n">
        <v>77.037803</v>
      </c>
      <c r="J75" s="98" t="n">
        <v>0</v>
      </c>
      <c r="K75" s="98" t="n">
        <v>0</v>
      </c>
      <c r="L75" s="98" t="n">
        <v>0</v>
      </c>
      <c r="M75" s="98" t="n">
        <v>0</v>
      </c>
      <c r="N75" s="98" t="n">
        <v>0</v>
      </c>
      <c r="O75" s="55" t="n">
        <v>0.706769</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113.083014</v>
      </c>
      <c r="AD75" s="55" t="n">
        <v>272.106003</v>
      </c>
      <c r="AE75" s="98" t="n">
        <v>0</v>
      </c>
      <c r="AF75" s="98" t="n">
        <v>0</v>
      </c>
      <c r="AG75" s="55" t="n">
        <v>595.099361</v>
      </c>
      <c r="AH75" s="55" t="n">
        <v>708.182375</v>
      </c>
      <c r="AI75" s="98" t="n">
        <v>0</v>
      </c>
      <c r="AJ75" s="55" t="n">
        <v>1530.154534</v>
      </c>
      <c r="AK75" s="55" t="n">
        <v>24.03014</v>
      </c>
      <c r="AL75" s="98" t="n">
        <v>0</v>
      </c>
      <c r="AM75" s="55" t="n">
        <v>1128.003065</v>
      </c>
      <c r="AN75" s="98" t="n">
        <v>0</v>
      </c>
      <c r="AO75" s="98" t="n">
        <v>0</v>
      </c>
      <c r="AP75" s="55" t="n">
        <v>165.383908</v>
      </c>
      <c r="AQ75" s="55" t="n">
        <v>523.0089400000001</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55" t="n">
        <v>469.259812</v>
      </c>
      <c r="D76" s="55" t="n">
        <v>630.915563</v>
      </c>
      <c r="E76" s="55" t="n">
        <v>56.284998</v>
      </c>
      <c r="F76" s="55" t="n">
        <v>40.577557</v>
      </c>
      <c r="G76" s="55" t="n">
        <v>1498.097224</v>
      </c>
      <c r="H76" s="55" t="n">
        <v>678.037887</v>
      </c>
      <c r="I76" s="55" t="n">
        <v>222.522087</v>
      </c>
      <c r="J76" s="55" t="n">
        <v>2299.176736</v>
      </c>
      <c r="K76" s="55" t="n">
        <v>76.57377700000001</v>
      </c>
      <c r="L76" s="55" t="n">
        <v>2264.48947</v>
      </c>
      <c r="M76" s="55" t="n">
        <v>3754.078497</v>
      </c>
      <c r="N76" s="55" t="n">
        <v>13.744011</v>
      </c>
      <c r="O76" s="55" t="n">
        <v>58.248429</v>
      </c>
      <c r="P76" s="55" t="n">
        <v>66.756626</v>
      </c>
      <c r="Q76" s="55" t="n">
        <v>50.394708</v>
      </c>
      <c r="R76" s="55" t="n">
        <v>395.958419</v>
      </c>
      <c r="S76" s="55" t="n">
        <v>102.752846</v>
      </c>
      <c r="T76" s="55" t="n">
        <v>15.052965</v>
      </c>
      <c r="U76" s="55" t="n">
        <v>269.644411</v>
      </c>
      <c r="V76" s="55" t="n">
        <v>53.667091</v>
      </c>
      <c r="W76" s="55" t="n">
        <v>421.483011</v>
      </c>
      <c r="X76" s="55" t="n">
        <v>684.582655</v>
      </c>
      <c r="Y76" s="55" t="n">
        <v>917.576369</v>
      </c>
      <c r="Z76" s="55" t="n">
        <v>126.968485</v>
      </c>
      <c r="AA76" s="55" t="n">
        <v>130.895345</v>
      </c>
      <c r="AB76" s="55" t="n">
        <v>155.110984</v>
      </c>
      <c r="AC76" s="55" t="n">
        <v>1888.819829</v>
      </c>
      <c r="AD76" s="55" t="n">
        <v>159.037844</v>
      </c>
      <c r="AE76" s="55" t="n">
        <v>6766.634863</v>
      </c>
      <c r="AF76" s="55" t="n">
        <v>759.847478</v>
      </c>
      <c r="AG76" s="55" t="n">
        <v>1864.604191</v>
      </c>
      <c r="AH76" s="55" t="n">
        <v>4058.410174</v>
      </c>
      <c r="AI76" s="55" t="n">
        <v>2954.962415</v>
      </c>
      <c r="AJ76" s="55" t="n">
        <v>1891.437736</v>
      </c>
      <c r="AK76" s="55" t="n">
        <v>1834.498261</v>
      </c>
      <c r="AL76" s="55" t="n">
        <v>1195.728977</v>
      </c>
      <c r="AM76" s="55" t="n">
        <v>3083.239853</v>
      </c>
      <c r="AN76" s="55" t="n">
        <v>2390.803478</v>
      </c>
      <c r="AO76" s="55" t="n">
        <v>505.256032</v>
      </c>
      <c r="AP76" s="55" t="n">
        <v>20409.202203</v>
      </c>
      <c r="AQ76" s="55" t="n">
        <v>257.209353</v>
      </c>
      <c r="AR76" s="55" t="n">
        <v>1189.18421</v>
      </c>
      <c r="AS76" s="55" t="n">
        <v>70.683486</v>
      </c>
      <c r="AT76" s="55" t="n">
        <v>0.654477</v>
      </c>
      <c r="AU76" s="98" t="n">
        <v>0</v>
      </c>
      <c r="AV76" s="55" t="n">
        <v>4.581337</v>
      </c>
      <c r="AW76" s="55" t="n">
        <v>136.785636</v>
      </c>
      <c r="AX76" s="55" t="n">
        <v>2053.747964</v>
      </c>
      <c r="AY76" s="98" t="n">
        <v>0</v>
      </c>
      <c r="AZ76" s="55" t="n">
        <v>9.817151000000001</v>
      </c>
      <c r="BA76" s="55" t="n">
        <v>14.398488</v>
      </c>
      <c r="BB76" s="55" t="n">
        <v>1.96343</v>
      </c>
      <c r="BC76" s="98" t="n">
        <v>0</v>
      </c>
      <c r="BD76" s="55" t="n">
        <v>378.942024</v>
      </c>
      <c r="BE76" s="98" t="n">
        <v>0</v>
      </c>
      <c r="BF76" s="55" t="n">
        <v>19.634302</v>
      </c>
      <c r="BG76" s="98" t="n">
        <v>0</v>
      </c>
      <c r="BH76" s="98" t="n">
        <v>0</v>
      </c>
      <c r="BI76" s="55" t="n">
        <v>255.9004</v>
      </c>
      <c r="BJ76" s="55" t="n">
        <v>72.646917</v>
      </c>
      <c r="BK76" s="55" t="n">
        <v>815.478</v>
      </c>
      <c r="BL76" s="55" t="n">
        <v>79.191684</v>
      </c>
      <c r="BM76" s="98" t="n">
        <v>0</v>
      </c>
      <c r="BN76" s="55" t="n">
        <v>96.862555</v>
      </c>
      <c r="BO76" s="98" t="n">
        <v>0</v>
      </c>
      <c r="BP76" s="98" t="n">
        <v>0</v>
      </c>
      <c r="BQ76" s="55" t="n">
        <v>58.902905</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95.877022</v>
      </c>
      <c r="U77" s="98" t="n">
        <v>0</v>
      </c>
      <c r="V77" s="98" t="n">
        <v>0</v>
      </c>
      <c r="W77" s="98" t="n">
        <v>0</v>
      </c>
      <c r="X77" s="98" t="n">
        <v>0</v>
      </c>
      <c r="Y77" s="98" t="n">
        <v>0</v>
      </c>
      <c r="Z77" s="98" t="n">
        <v>0</v>
      </c>
      <c r="AA77" s="98" t="n">
        <v>0</v>
      </c>
      <c r="AB77" s="98" t="n">
        <v>0</v>
      </c>
      <c r="AC77" s="98" t="n">
        <v>0</v>
      </c>
      <c r="AD77" s="98" t="n">
        <v>0</v>
      </c>
      <c r="AE77" s="98" t="n">
        <v>0</v>
      </c>
      <c r="AF77" s="55" t="n">
        <v>4589.84931</v>
      </c>
      <c r="AG77" s="55" t="n">
        <v>243.807039</v>
      </c>
      <c r="AH77" s="55" t="n">
        <v>36.74329</v>
      </c>
      <c r="AI77" s="55" t="n">
        <v>14.352848</v>
      </c>
      <c r="AJ77" s="55" t="n">
        <v>129.941114</v>
      </c>
      <c r="AK77" s="55" t="n">
        <v>4.210169</v>
      </c>
      <c r="AL77" s="55" t="n">
        <v>14.926962</v>
      </c>
      <c r="AM77" s="55" t="n">
        <v>221.607968</v>
      </c>
      <c r="AN77" s="55" t="n">
        <v>82.672403</v>
      </c>
      <c r="AO77" s="98" t="n">
        <v>0</v>
      </c>
      <c r="AP77" s="98" t="n">
        <v>0</v>
      </c>
      <c r="AQ77" s="98" t="n">
        <v>0</v>
      </c>
      <c r="AR77" s="55" t="n">
        <v>19.711244</v>
      </c>
      <c r="AS77" s="98" t="n">
        <v>0</v>
      </c>
      <c r="AT77" s="98" t="n">
        <v>0</v>
      </c>
      <c r="AU77" s="98" t="n">
        <v>0</v>
      </c>
      <c r="AV77" s="55" t="n">
        <v>99.89582</v>
      </c>
      <c r="AW77" s="98" t="n">
        <v>0</v>
      </c>
      <c r="AX77" s="98" t="n">
        <v>0</v>
      </c>
      <c r="AY77" s="98" t="n">
        <v>0</v>
      </c>
      <c r="AZ77" s="98" t="n">
        <v>0</v>
      </c>
      <c r="BA77" s="98" t="n">
        <v>0</v>
      </c>
      <c r="BB77" s="55" t="n">
        <v>207.063749</v>
      </c>
      <c r="BC77" s="98" t="n">
        <v>0</v>
      </c>
      <c r="BD77" s="98" t="n">
        <v>0</v>
      </c>
      <c r="BE77" s="98" t="n">
        <v>0</v>
      </c>
      <c r="BF77" s="55" t="n">
        <v>1.722342</v>
      </c>
      <c r="BG77" s="98" t="n">
        <v>0</v>
      </c>
      <c r="BH77" s="98" t="n">
        <v>0</v>
      </c>
      <c r="BI77" s="98" t="n">
        <v>0</v>
      </c>
      <c r="BJ77" s="98" t="n">
        <v>0</v>
      </c>
      <c r="BK77" s="55" t="n">
        <v>14.73559</v>
      </c>
      <c r="BL77" s="55" t="n">
        <v>7.463481</v>
      </c>
      <c r="BM77" s="98" t="n">
        <v>0</v>
      </c>
      <c r="BN77" s="55" t="n">
        <v>1.53097</v>
      </c>
      <c r="BO77" s="55" t="n">
        <v>0.191371</v>
      </c>
      <c r="BP77" s="55" t="n">
        <v>5.358396</v>
      </c>
      <c r="BQ77" s="55" t="n">
        <v>72.72109500000001</v>
      </c>
      <c r="BR77" s="98" t="n">
        <v>0</v>
      </c>
    </row>
    <row r="78">
      <c r="A78" s="28" t="inlineStr">
        <is>
          <t>26002</t>
        </is>
      </c>
      <c r="B78" s="14" t="inlineStr">
        <is>
          <t>Máquinas para escritório e equip. de informática</t>
        </is>
      </c>
      <c r="C78" s="55" t="n">
        <v>0.385466</v>
      </c>
      <c r="D78" s="98" t="n">
        <v>0</v>
      </c>
      <c r="E78" s="98" t="n">
        <v>0</v>
      </c>
      <c r="F78" s="98" t="n">
        <v>0</v>
      </c>
      <c r="G78" s="55" t="n">
        <v>77.864063</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1891.479988</v>
      </c>
      <c r="AG78" s="98" t="n">
        <v>0</v>
      </c>
      <c r="AH78" s="55" t="n">
        <v>13.105832</v>
      </c>
      <c r="AI78" s="98" t="n">
        <v>0</v>
      </c>
      <c r="AJ78" s="55" t="n">
        <v>1.156397</v>
      </c>
      <c r="AK78" s="55" t="n">
        <v>25.440733</v>
      </c>
      <c r="AL78" s="98" t="n">
        <v>0</v>
      </c>
      <c r="AM78" s="55" t="n">
        <v>101.762934</v>
      </c>
      <c r="AN78" s="55" t="n">
        <v>20.044214</v>
      </c>
      <c r="AO78" s="55" t="n">
        <v>8.86571</v>
      </c>
      <c r="AP78" s="98" t="n">
        <v>0</v>
      </c>
      <c r="AQ78" s="55" t="n">
        <v>1.927328</v>
      </c>
      <c r="AR78" s="55" t="n">
        <v>90.58443</v>
      </c>
      <c r="AS78" s="98" t="n">
        <v>0</v>
      </c>
      <c r="AT78" s="98" t="n">
        <v>0</v>
      </c>
      <c r="AU78" s="98" t="n">
        <v>0</v>
      </c>
      <c r="AV78" s="55" t="n">
        <v>28.909924</v>
      </c>
      <c r="AW78" s="55" t="n">
        <v>0.385466</v>
      </c>
      <c r="AX78" s="98" t="n">
        <v>0</v>
      </c>
      <c r="AY78" s="98" t="n">
        <v>0</v>
      </c>
      <c r="AZ78" s="55" t="n">
        <v>198.129349</v>
      </c>
      <c r="BA78" s="55" t="n">
        <v>5.396519</v>
      </c>
      <c r="BB78" s="55" t="n">
        <v>1676.775616</v>
      </c>
      <c r="BC78" s="55" t="n">
        <v>239.75964</v>
      </c>
      <c r="BD78" s="55" t="n">
        <v>0.385466</v>
      </c>
      <c r="BE78" s="55" t="n">
        <v>279.462603</v>
      </c>
      <c r="BF78" s="55" t="n">
        <v>252.865472</v>
      </c>
      <c r="BG78" s="55" t="n">
        <v>109.086781</v>
      </c>
      <c r="BH78" s="55" t="n">
        <v>36.233772</v>
      </c>
      <c r="BI78" s="55" t="n">
        <v>349.231887</v>
      </c>
      <c r="BJ78" s="55" t="n">
        <v>23.898871</v>
      </c>
      <c r="BK78" s="55" t="n">
        <v>195.431089</v>
      </c>
      <c r="BL78" s="55" t="n">
        <v>563.550793</v>
      </c>
      <c r="BM78" s="55" t="n">
        <v>122.192614</v>
      </c>
      <c r="BN78" s="55" t="n">
        <v>80.56232300000001</v>
      </c>
      <c r="BO78" s="55" t="n">
        <v>86.72977299999999</v>
      </c>
      <c r="BP78" s="55" t="n">
        <v>3.854657</v>
      </c>
      <c r="BQ78" s="55" t="n">
        <v>363.879582</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55" t="n">
        <v>7697.673678</v>
      </c>
      <c r="AG79" s="55" t="n">
        <v>5.443603</v>
      </c>
      <c r="AH79" s="98" t="n">
        <v>0</v>
      </c>
      <c r="AI79" s="55" t="n">
        <v>107.197109</v>
      </c>
      <c r="AJ79" s="98" t="n">
        <v>0</v>
      </c>
      <c r="AK79" s="55" t="n">
        <v>24.705584</v>
      </c>
      <c r="AL79" s="55" t="n">
        <v>15.074594</v>
      </c>
      <c r="AM79" s="55" t="n">
        <v>2.093694</v>
      </c>
      <c r="AN79" s="98" t="n">
        <v>0</v>
      </c>
      <c r="AO79" s="98" t="n">
        <v>0</v>
      </c>
      <c r="AP79" s="55" t="n">
        <v>5.443603</v>
      </c>
      <c r="AQ79" s="98" t="n">
        <v>0</v>
      </c>
      <c r="AR79" s="55" t="n">
        <v>13.818377</v>
      </c>
      <c r="AS79" s="55" t="n">
        <v>0.837477</v>
      </c>
      <c r="AT79" s="98" t="n">
        <v>0</v>
      </c>
      <c r="AU79" s="55" t="n">
        <v>6.281081</v>
      </c>
      <c r="AV79" s="55" t="n">
        <v>20.936935</v>
      </c>
      <c r="AW79" s="98" t="n">
        <v>0</v>
      </c>
      <c r="AX79" s="98" t="n">
        <v>0</v>
      </c>
      <c r="AY79" s="98" t="n">
        <v>0</v>
      </c>
      <c r="AZ79" s="55" t="n">
        <v>67.416932</v>
      </c>
      <c r="BA79" s="55" t="n">
        <v>173.776564</v>
      </c>
      <c r="BB79" s="98" t="n">
        <v>0</v>
      </c>
      <c r="BC79" s="55" t="n">
        <v>85.003958</v>
      </c>
      <c r="BD79" s="98" t="n">
        <v>0</v>
      </c>
      <c r="BE79" s="55" t="n">
        <v>75.372968</v>
      </c>
      <c r="BF79" s="55" t="n">
        <v>59.879635</v>
      </c>
      <c r="BG79" s="55" t="n">
        <v>1.674955</v>
      </c>
      <c r="BH79" s="98" t="n">
        <v>0</v>
      </c>
      <c r="BI79" s="55" t="n">
        <v>808.584446</v>
      </c>
      <c r="BJ79" s="55" t="n">
        <v>113.059451</v>
      </c>
      <c r="BK79" s="55" t="n">
        <v>9.212251999999999</v>
      </c>
      <c r="BL79" s="55" t="n">
        <v>2.931171</v>
      </c>
      <c r="BM79" s="55" t="n">
        <v>1.674955</v>
      </c>
      <c r="BN79" s="55" t="n">
        <v>0.418739</v>
      </c>
      <c r="BO79" s="55" t="n">
        <v>1.256216</v>
      </c>
      <c r="BP79" s="55" t="n">
        <v>53.598555</v>
      </c>
      <c r="BQ79" s="55" t="n">
        <v>302.329348</v>
      </c>
      <c r="BR79" s="98" t="n">
        <v>0</v>
      </c>
    </row>
    <row r="80">
      <c r="A80" s="28" t="inlineStr">
        <is>
          <t>26004</t>
        </is>
      </c>
      <c r="B80" s="14" t="inlineStr">
        <is>
          <t>Equip. de medida, teste e controle, ópticos e eletromédicos</t>
        </is>
      </c>
      <c r="C80" s="98" t="n">
        <v>0</v>
      </c>
      <c r="D80" s="98" t="n">
        <v>0</v>
      </c>
      <c r="E80" s="98" t="n">
        <v>0</v>
      </c>
      <c r="F80" s="98" t="n">
        <v>0</v>
      </c>
      <c r="G80" s="55" t="n">
        <v>194.799936</v>
      </c>
      <c r="H80" s="98" t="n">
        <v>0</v>
      </c>
      <c r="I80" s="98" t="n">
        <v>0</v>
      </c>
      <c r="J80" s="55" t="n">
        <v>13.006828</v>
      </c>
      <c r="K80" s="98" t="n">
        <v>0</v>
      </c>
      <c r="L80" s="98" t="n">
        <v>0</v>
      </c>
      <c r="M80" s="98" t="n">
        <v>0</v>
      </c>
      <c r="N80" s="98" t="n">
        <v>0</v>
      </c>
      <c r="O80" s="98" t="n">
        <v>0</v>
      </c>
      <c r="P80" s="98" t="n">
        <v>0</v>
      </c>
      <c r="Q80" s="98" t="n">
        <v>0</v>
      </c>
      <c r="R80" s="98" t="n">
        <v>0</v>
      </c>
      <c r="S80" s="98" t="n">
        <v>0</v>
      </c>
      <c r="T80" s="55" t="n">
        <v>111.616733</v>
      </c>
      <c r="U80" s="98" t="n">
        <v>0</v>
      </c>
      <c r="V80" s="98" t="n">
        <v>0</v>
      </c>
      <c r="W80" s="98" t="n">
        <v>0</v>
      </c>
      <c r="X80" s="98" t="n">
        <v>0</v>
      </c>
      <c r="Y80" s="98" t="n">
        <v>0</v>
      </c>
      <c r="Z80" s="98" t="n">
        <v>0</v>
      </c>
      <c r="AA80" s="98" t="n">
        <v>0</v>
      </c>
      <c r="AB80" s="98" t="n">
        <v>0</v>
      </c>
      <c r="AC80" s="98" t="n">
        <v>0</v>
      </c>
      <c r="AD80" s="98" t="n">
        <v>0</v>
      </c>
      <c r="AE80" s="98" t="n">
        <v>0</v>
      </c>
      <c r="AF80" s="55" t="n">
        <v>1009.99532</v>
      </c>
      <c r="AG80" s="55" t="n">
        <v>14.821734</v>
      </c>
      <c r="AH80" s="55" t="n">
        <v>253.17942</v>
      </c>
      <c r="AI80" s="55" t="n">
        <v>90.44282699999999</v>
      </c>
      <c r="AJ80" s="55" t="n">
        <v>0.604969</v>
      </c>
      <c r="AK80" s="55" t="n">
        <v>21.173906</v>
      </c>
      <c r="AL80" s="55" t="n">
        <v>20.871422</v>
      </c>
      <c r="AM80" s="55" t="n">
        <v>165.458952</v>
      </c>
      <c r="AN80" s="55" t="n">
        <v>3.327328</v>
      </c>
      <c r="AO80" s="55" t="n">
        <v>1.512422</v>
      </c>
      <c r="AP80" s="55" t="n">
        <v>266.186248</v>
      </c>
      <c r="AQ80" s="98" t="n">
        <v>0</v>
      </c>
      <c r="AR80" s="55" t="n">
        <v>52.027312</v>
      </c>
      <c r="AS80" s="98" t="n">
        <v>0</v>
      </c>
      <c r="AT80" s="98" t="n">
        <v>0</v>
      </c>
      <c r="AU80" s="98" t="n">
        <v>0</v>
      </c>
      <c r="AV80" s="55" t="n">
        <v>14.821734</v>
      </c>
      <c r="AW80" s="98" t="n">
        <v>0</v>
      </c>
      <c r="AX80" s="98" t="n">
        <v>0</v>
      </c>
      <c r="AY80" s="98" t="n">
        <v>0</v>
      </c>
      <c r="AZ80" s="55" t="n">
        <v>18.149062</v>
      </c>
      <c r="BA80" s="98" t="n">
        <v>0</v>
      </c>
      <c r="BB80" s="55" t="n">
        <v>17.846578</v>
      </c>
      <c r="BC80" s="98" t="n">
        <v>0</v>
      </c>
      <c r="BD80" s="98" t="n">
        <v>0</v>
      </c>
      <c r="BE80" s="98" t="n">
        <v>0</v>
      </c>
      <c r="BF80" s="55" t="n">
        <v>530.557589</v>
      </c>
      <c r="BG80" s="55" t="n">
        <v>3.327328</v>
      </c>
      <c r="BH80" s="98" t="n">
        <v>0</v>
      </c>
      <c r="BI80" s="98" t="n">
        <v>0</v>
      </c>
      <c r="BJ80" s="98" t="n">
        <v>0</v>
      </c>
      <c r="BK80" s="55" t="n">
        <v>28.131047</v>
      </c>
      <c r="BL80" s="55" t="n">
        <v>56.262093</v>
      </c>
      <c r="BM80" s="98" t="n">
        <v>0</v>
      </c>
      <c r="BN80" s="55" t="n">
        <v>173.62603</v>
      </c>
      <c r="BO80" s="55" t="n">
        <v>104.054624</v>
      </c>
      <c r="BP80" s="98" t="n">
        <v>0</v>
      </c>
      <c r="BQ80" s="55" t="n">
        <v>15.729187</v>
      </c>
      <c r="BR80" s="98" t="n">
        <v>0</v>
      </c>
    </row>
    <row r="81">
      <c r="A81" s="28" t="inlineStr">
        <is>
          <t>27001</t>
        </is>
      </c>
      <c r="B81" s="14" t="inlineStr">
        <is>
          <t>Máquinas, aparelhos e materiais elétricos</t>
        </is>
      </c>
      <c r="C81" s="55" t="n">
        <v>43.524326</v>
      </c>
      <c r="D81" s="55" t="n">
        <v>92.558059</v>
      </c>
      <c r="E81" s="55" t="n">
        <v>6.61129</v>
      </c>
      <c r="F81" s="55" t="n">
        <v>20.935752</v>
      </c>
      <c r="G81" s="55" t="n">
        <v>202.195285</v>
      </c>
      <c r="H81" s="55" t="n">
        <v>22.037633</v>
      </c>
      <c r="I81" s="55" t="n">
        <v>13.773521</v>
      </c>
      <c r="J81" s="55" t="n">
        <v>42.422444</v>
      </c>
      <c r="K81" s="55" t="n">
        <v>19.282929</v>
      </c>
      <c r="L81" s="55" t="n">
        <v>63.358195</v>
      </c>
      <c r="M81" s="55" t="n">
        <v>15.977284</v>
      </c>
      <c r="N81" s="55" t="n">
        <v>1.652822</v>
      </c>
      <c r="O81" s="55" t="n">
        <v>30.852686</v>
      </c>
      <c r="P81" s="55" t="n">
        <v>3.856586</v>
      </c>
      <c r="Q81" s="55" t="n">
        <v>7.162231</v>
      </c>
      <c r="R81" s="55" t="n">
        <v>19.83387</v>
      </c>
      <c r="S81" s="55" t="n">
        <v>47.931852</v>
      </c>
      <c r="T81" s="55" t="n">
        <v>3.305645</v>
      </c>
      <c r="U81" s="55" t="n">
        <v>3.856586</v>
      </c>
      <c r="V81" s="55" t="n">
        <v>7.713172</v>
      </c>
      <c r="W81" s="55" t="n">
        <v>90.905237</v>
      </c>
      <c r="X81" s="55" t="n">
        <v>14.324462</v>
      </c>
      <c r="Y81" s="55" t="n">
        <v>6.060349</v>
      </c>
      <c r="Z81" s="55" t="n">
        <v>6.61129</v>
      </c>
      <c r="AA81" s="55" t="n">
        <v>61.154432</v>
      </c>
      <c r="AB81" s="55" t="n">
        <v>105.780639</v>
      </c>
      <c r="AC81" s="55" t="n">
        <v>18.731988</v>
      </c>
      <c r="AD81" s="55" t="n">
        <v>68.867604</v>
      </c>
      <c r="AE81" s="55" t="n">
        <v>28.648923</v>
      </c>
      <c r="AF81" s="55" t="n">
        <v>1602.686875</v>
      </c>
      <c r="AG81" s="55" t="n">
        <v>6627.818188</v>
      </c>
      <c r="AH81" s="55" t="n">
        <v>2018.647202</v>
      </c>
      <c r="AI81" s="55" t="n">
        <v>954.229518</v>
      </c>
      <c r="AJ81" s="55" t="n">
        <v>828.615009</v>
      </c>
      <c r="AK81" s="55" t="n">
        <v>296.406167</v>
      </c>
      <c r="AL81" s="55" t="n">
        <v>215.417865</v>
      </c>
      <c r="AM81" s="55" t="n">
        <v>2292.464795</v>
      </c>
      <c r="AN81" s="55" t="n">
        <v>5614.08706</v>
      </c>
      <c r="AO81" s="55" t="n">
        <v>171.342598</v>
      </c>
      <c r="AP81" s="55" t="n">
        <v>7703.805629</v>
      </c>
      <c r="AQ81" s="55" t="n">
        <v>390.066108</v>
      </c>
      <c r="AR81" s="55" t="n">
        <v>791.151032</v>
      </c>
      <c r="AS81" s="55" t="n">
        <v>1095.27037</v>
      </c>
      <c r="AT81" s="55" t="n">
        <v>15.977284</v>
      </c>
      <c r="AU81" s="55" t="n">
        <v>0.550941</v>
      </c>
      <c r="AV81" s="55" t="n">
        <v>66.66383999999999</v>
      </c>
      <c r="AW81" s="55" t="n">
        <v>25.894219</v>
      </c>
      <c r="AX81" s="55" t="n">
        <v>17.630107</v>
      </c>
      <c r="AY81" s="55" t="n">
        <v>3.856586</v>
      </c>
      <c r="AZ81" s="55" t="n">
        <v>44.626207</v>
      </c>
      <c r="BA81" s="55" t="n">
        <v>565.816233</v>
      </c>
      <c r="BB81" s="55" t="n">
        <v>12.120698</v>
      </c>
      <c r="BC81" s="55" t="n">
        <v>44.075266</v>
      </c>
      <c r="BD81" s="55" t="n">
        <v>404.390569</v>
      </c>
      <c r="BE81" s="55" t="n">
        <v>579.038813</v>
      </c>
      <c r="BF81" s="55" t="n">
        <v>36.913036</v>
      </c>
      <c r="BG81" s="55" t="n">
        <v>30.852686</v>
      </c>
      <c r="BH81" s="55" t="n">
        <v>24.792337</v>
      </c>
      <c r="BI81" s="55" t="n">
        <v>534.963546</v>
      </c>
      <c r="BJ81" s="55" t="n">
        <v>1.101882</v>
      </c>
      <c r="BK81" s="55" t="n">
        <v>78.784539</v>
      </c>
      <c r="BL81" s="55" t="n">
        <v>53.441261</v>
      </c>
      <c r="BM81" s="98" t="n">
        <v>0</v>
      </c>
      <c r="BN81" s="55" t="n">
        <v>7.713172</v>
      </c>
      <c r="BO81" s="55" t="n">
        <v>2.203763</v>
      </c>
      <c r="BP81" s="55" t="n">
        <v>54.543142</v>
      </c>
      <c r="BQ81" s="55" t="n">
        <v>361.417185</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55" t="n">
        <v>4.023954</v>
      </c>
      <c r="Z82" s="98" t="n">
        <v>0</v>
      </c>
      <c r="AA82" s="98" t="n">
        <v>0</v>
      </c>
      <c r="AB82" s="98" t="n">
        <v>0</v>
      </c>
      <c r="AC82" s="98" t="n">
        <v>0</v>
      </c>
      <c r="AD82" s="98" t="n">
        <v>0</v>
      </c>
      <c r="AE82" s="55" t="n">
        <v>0.402395</v>
      </c>
      <c r="AF82" s="98" t="n">
        <v>0</v>
      </c>
      <c r="AG82" s="55" t="n">
        <v>648.258998</v>
      </c>
      <c r="AH82" s="55" t="n">
        <v>6.035931</v>
      </c>
      <c r="AI82" s="55" t="n">
        <v>10.462281</v>
      </c>
      <c r="AJ82" s="98" t="n">
        <v>0</v>
      </c>
      <c r="AK82" s="55" t="n">
        <v>0.804791</v>
      </c>
      <c r="AL82" s="98" t="n">
        <v>0</v>
      </c>
      <c r="AM82" s="98" t="n">
        <v>0</v>
      </c>
      <c r="AN82" s="98" t="n">
        <v>0</v>
      </c>
      <c r="AO82" s="98" t="n">
        <v>0</v>
      </c>
      <c r="AP82" s="98" t="n">
        <v>0</v>
      </c>
      <c r="AQ82" s="98" t="n">
        <v>0</v>
      </c>
      <c r="AR82" s="98" t="n">
        <v>0</v>
      </c>
      <c r="AS82" s="98" t="n">
        <v>0</v>
      </c>
      <c r="AT82" s="98" t="n">
        <v>0</v>
      </c>
      <c r="AU82" s="98" t="n">
        <v>0</v>
      </c>
      <c r="AV82" s="98" t="n">
        <v>0</v>
      </c>
      <c r="AW82" s="55" t="n">
        <v>1.207186</v>
      </c>
      <c r="AX82" s="98" t="n">
        <v>0</v>
      </c>
      <c r="AY82" s="98" t="n">
        <v>0</v>
      </c>
      <c r="AZ82" s="98" t="n">
        <v>0</v>
      </c>
      <c r="BA82" s="98" t="n">
        <v>0</v>
      </c>
      <c r="BB82" s="98" t="n">
        <v>0</v>
      </c>
      <c r="BC82" s="98" t="n">
        <v>0</v>
      </c>
      <c r="BD82" s="98" t="n">
        <v>0</v>
      </c>
      <c r="BE82" s="98" t="n">
        <v>0</v>
      </c>
      <c r="BF82" s="98" t="n">
        <v>0</v>
      </c>
      <c r="BG82" s="55" t="n">
        <v>0.804791</v>
      </c>
      <c r="BH82" s="98" t="n">
        <v>0</v>
      </c>
      <c r="BI82" s="98" t="n">
        <v>0</v>
      </c>
      <c r="BJ82" s="98" t="n">
        <v>0</v>
      </c>
      <c r="BK82" s="98" t="n">
        <v>0</v>
      </c>
      <c r="BL82" s="98" t="n">
        <v>0</v>
      </c>
      <c r="BM82" s="98" t="n">
        <v>0</v>
      </c>
      <c r="BN82" s="98" t="n">
        <v>0</v>
      </c>
      <c r="BO82" s="98" t="n">
        <v>0</v>
      </c>
      <c r="BP82" s="98" t="n">
        <v>0</v>
      </c>
      <c r="BQ82" s="55" t="n">
        <v>355.315143</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98" t="n">
        <v>0</v>
      </c>
      <c r="AB83" s="98" t="n">
        <v>0</v>
      </c>
      <c r="AC83" s="98" t="n">
        <v>0</v>
      </c>
      <c r="AD83" s="98" t="n">
        <v>0</v>
      </c>
      <c r="AE83" s="98" t="n">
        <v>0</v>
      </c>
      <c r="AF83" s="98" t="n">
        <v>0</v>
      </c>
      <c r="AG83" s="98" t="n">
        <v>0</v>
      </c>
      <c r="AH83" s="55" t="n">
        <v>2579.702101</v>
      </c>
      <c r="AI83" s="98" t="n">
        <v>0</v>
      </c>
      <c r="AJ83" s="98" t="n">
        <v>0</v>
      </c>
      <c r="AK83" s="98" t="n">
        <v>0</v>
      </c>
      <c r="AL83" s="98" t="n">
        <v>0</v>
      </c>
      <c r="AM83" s="55" t="n">
        <v>1142.036795</v>
      </c>
      <c r="AN83" s="98" t="n">
        <v>0</v>
      </c>
      <c r="AO83" s="98" t="n">
        <v>0</v>
      </c>
      <c r="AP83" s="98" t="n">
        <v>0</v>
      </c>
      <c r="AQ83" s="98" t="n">
        <v>0</v>
      </c>
      <c r="AR83" s="98" t="n">
        <v>0</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55" t="n">
        <v>83.19819</v>
      </c>
      <c r="G84" s="55" t="n">
        <v>1049.634302</v>
      </c>
      <c r="H84" s="55" t="n">
        <v>988.721342</v>
      </c>
      <c r="I84" s="55" t="n">
        <v>361.763556</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98" t="n">
        <v>0</v>
      </c>
      <c r="AD84" s="55" t="n">
        <v>5.942728</v>
      </c>
      <c r="AE84" s="98" t="n">
        <v>0</v>
      </c>
      <c r="AF84" s="98" t="n">
        <v>0</v>
      </c>
      <c r="AG84" s="98" t="n">
        <v>0</v>
      </c>
      <c r="AH84" s="55" t="n">
        <v>1490.139003</v>
      </c>
      <c r="AI84" s="98" t="n">
        <v>0</v>
      </c>
      <c r="AJ84" s="98" t="n">
        <v>0</v>
      </c>
      <c r="AK84" s="98" t="n">
        <v>0</v>
      </c>
      <c r="AL84" s="98" t="n">
        <v>0</v>
      </c>
      <c r="AM84" s="55" t="n">
        <v>993.178388</v>
      </c>
      <c r="AN84" s="98" t="n">
        <v>0</v>
      </c>
      <c r="AO84" s="98" t="n">
        <v>0</v>
      </c>
      <c r="AP84" s="98" t="n">
        <v>0</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55" t="n">
        <v>3.714205</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55" t="n">
        <v>9.914163</v>
      </c>
      <c r="D85" s="55" t="n">
        <v>24.2897</v>
      </c>
      <c r="E85" s="55" t="n">
        <v>4.957082</v>
      </c>
      <c r="F85" s="55" t="n">
        <v>28.751074</v>
      </c>
      <c r="G85" s="55" t="n">
        <v>2028.437827</v>
      </c>
      <c r="H85" s="55" t="n">
        <v>2103.785469</v>
      </c>
      <c r="I85" s="55" t="n">
        <v>489.263963</v>
      </c>
      <c r="J85" s="98" t="n">
        <v>0</v>
      </c>
      <c r="K85" s="98" t="n">
        <v>0</v>
      </c>
      <c r="L85" s="98" t="n">
        <v>0</v>
      </c>
      <c r="M85" s="98" t="n">
        <v>0</v>
      </c>
      <c r="N85" s="98" t="n">
        <v>0</v>
      </c>
      <c r="O85" s="98" t="n">
        <v>0</v>
      </c>
      <c r="P85" s="98" t="n">
        <v>0</v>
      </c>
      <c r="Q85" s="98" t="n">
        <v>0</v>
      </c>
      <c r="R85" s="55" t="n">
        <v>60.972105</v>
      </c>
      <c r="S85" s="98" t="n">
        <v>0</v>
      </c>
      <c r="T85" s="98" t="n">
        <v>0</v>
      </c>
      <c r="U85" s="98" t="n">
        <v>0</v>
      </c>
      <c r="V85" s="98" t="n">
        <v>0</v>
      </c>
      <c r="W85" s="98" t="n">
        <v>0</v>
      </c>
      <c r="X85" s="98" t="n">
        <v>0</v>
      </c>
      <c r="Y85" s="98" t="n">
        <v>0</v>
      </c>
      <c r="Z85" s="98" t="n">
        <v>0</v>
      </c>
      <c r="AA85" s="55" t="n">
        <v>50.562233</v>
      </c>
      <c r="AB85" s="55" t="n">
        <v>0.991416</v>
      </c>
      <c r="AC85" s="98" t="n">
        <v>0</v>
      </c>
      <c r="AD85" s="55" t="n">
        <v>12.888412</v>
      </c>
      <c r="AE85" s="55" t="n">
        <v>32.221031</v>
      </c>
      <c r="AF85" s="55" t="n">
        <v>38.169529</v>
      </c>
      <c r="AG85" s="55" t="n">
        <v>384.173831</v>
      </c>
      <c r="AH85" s="55" t="n">
        <v>10898.144093</v>
      </c>
      <c r="AI85" s="55" t="n">
        <v>1076.678143</v>
      </c>
      <c r="AJ85" s="55" t="n">
        <v>16.854078</v>
      </c>
      <c r="AK85" s="55" t="n">
        <v>478.358383</v>
      </c>
      <c r="AL85" s="98" t="n">
        <v>0</v>
      </c>
      <c r="AM85" s="55" t="n">
        <v>7265.098923</v>
      </c>
      <c r="AN85" s="55" t="n">
        <v>18.83691</v>
      </c>
      <c r="AO85" s="55" t="n">
        <v>61.467813</v>
      </c>
      <c r="AP85" s="55" t="n">
        <v>2953.924978</v>
      </c>
      <c r="AQ85" s="55" t="n">
        <v>247.358376</v>
      </c>
      <c r="AR85" s="55" t="n">
        <v>356.414173</v>
      </c>
      <c r="AS85" s="55" t="n">
        <v>22.802576</v>
      </c>
      <c r="AT85" s="55" t="n">
        <v>121.94421</v>
      </c>
      <c r="AU85" s="98" t="n">
        <v>0</v>
      </c>
      <c r="AV85" s="55" t="n">
        <v>159.61803</v>
      </c>
      <c r="AW85" s="55" t="n">
        <v>4.461374</v>
      </c>
      <c r="AX85" s="98" t="n">
        <v>0</v>
      </c>
      <c r="AY85" s="98" t="n">
        <v>0</v>
      </c>
      <c r="AZ85" s="98" t="n">
        <v>0</v>
      </c>
      <c r="BA85" s="55" t="n">
        <v>40.152362</v>
      </c>
      <c r="BB85" s="98" t="n">
        <v>0</v>
      </c>
      <c r="BC85" s="55" t="n">
        <v>2.478541</v>
      </c>
      <c r="BD85" s="98" t="n">
        <v>0</v>
      </c>
      <c r="BE85" s="98" t="n">
        <v>0</v>
      </c>
      <c r="BF85" s="55" t="n">
        <v>2.478541</v>
      </c>
      <c r="BG85" s="55" t="n">
        <v>1.487125</v>
      </c>
      <c r="BH85" s="98" t="n">
        <v>0</v>
      </c>
      <c r="BI85" s="55" t="n">
        <v>1275.457119</v>
      </c>
      <c r="BJ85" s="98" t="n">
        <v>0</v>
      </c>
      <c r="BK85" s="55" t="n">
        <v>61.467813</v>
      </c>
      <c r="BL85" s="55" t="n">
        <v>7.435623</v>
      </c>
      <c r="BM85" s="98" t="n">
        <v>0</v>
      </c>
      <c r="BN85" s="55" t="n">
        <v>113.021463</v>
      </c>
      <c r="BO85" s="98" t="n">
        <v>0</v>
      </c>
      <c r="BP85" s="55" t="n">
        <v>1.487125</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1372.160763</v>
      </c>
      <c r="AJ86" s="98" t="n">
        <v>0</v>
      </c>
      <c r="AK86" s="98" t="n">
        <v>0</v>
      </c>
      <c r="AL86" s="98" t="n">
        <v>0</v>
      </c>
      <c r="AM86" s="98" t="n">
        <v>0</v>
      </c>
      <c r="AN86" s="98" t="n">
        <v>0</v>
      </c>
      <c r="AO86" s="98" t="n">
        <v>0</v>
      </c>
      <c r="AP86" s="98" t="n">
        <v>0</v>
      </c>
      <c r="AQ86" s="55" t="n">
        <v>101.597784</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55" t="n">
        <v>13.58575</v>
      </c>
      <c r="BG86" s="98" t="n">
        <v>0</v>
      </c>
      <c r="BH86" s="98" t="n">
        <v>0</v>
      </c>
      <c r="BI86" s="98" t="n">
        <v>0</v>
      </c>
      <c r="BJ86" s="98" t="n">
        <v>0</v>
      </c>
      <c r="BK86" s="55" t="n">
        <v>13.58575</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55" t="n">
        <v>49.468251</v>
      </c>
      <c r="L87" s="98" t="n">
        <v>0</v>
      </c>
      <c r="M87" s="98" t="n">
        <v>0</v>
      </c>
      <c r="N87" s="98" t="n">
        <v>0</v>
      </c>
      <c r="O87" s="98" t="n">
        <v>0</v>
      </c>
      <c r="P87" s="98" t="n">
        <v>0</v>
      </c>
      <c r="Q87" s="98" t="n">
        <v>0</v>
      </c>
      <c r="R87" s="98" t="n">
        <v>0</v>
      </c>
      <c r="S87" s="98" t="n">
        <v>0</v>
      </c>
      <c r="T87" s="98" t="n">
        <v>0</v>
      </c>
      <c r="U87" s="98" t="n">
        <v>0</v>
      </c>
      <c r="V87" s="98" t="n">
        <v>0</v>
      </c>
      <c r="W87" s="98" t="n">
        <v>0</v>
      </c>
      <c r="X87" s="55" t="n">
        <v>20.237012</v>
      </c>
      <c r="Y87" s="98" t="n">
        <v>0</v>
      </c>
      <c r="Z87" s="98" t="n">
        <v>0</v>
      </c>
      <c r="AA87" s="98" t="n">
        <v>0</v>
      </c>
      <c r="AB87" s="98" t="n">
        <v>0</v>
      </c>
      <c r="AC87" s="98" t="n">
        <v>0</v>
      </c>
      <c r="AD87" s="98" t="n">
        <v>0</v>
      </c>
      <c r="AE87" s="98" t="n">
        <v>0</v>
      </c>
      <c r="AF87" s="98" t="n">
        <v>0</v>
      </c>
      <c r="AG87" s="98" t="n">
        <v>0</v>
      </c>
      <c r="AH87" s="98" t="n">
        <v>0</v>
      </c>
      <c r="AI87" s="55" t="n">
        <v>3746.095708</v>
      </c>
      <c r="AJ87" s="55" t="n">
        <v>31.479796</v>
      </c>
      <c r="AK87" s="98" t="n">
        <v>0</v>
      </c>
      <c r="AL87" s="98" t="n">
        <v>0</v>
      </c>
      <c r="AM87" s="98" t="n">
        <v>0</v>
      </c>
      <c r="AN87" s="98" t="n">
        <v>0</v>
      </c>
      <c r="AO87" s="98" t="n">
        <v>0</v>
      </c>
      <c r="AP87" s="98" t="n">
        <v>0</v>
      </c>
      <c r="AQ87" s="55" t="n">
        <v>182.882624</v>
      </c>
      <c r="AR87" s="98" t="n">
        <v>0</v>
      </c>
      <c r="AS87" s="55" t="n">
        <v>611.6074630000001</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98" t="n">
        <v>0</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98" t="n">
        <v>0</v>
      </c>
      <c r="P88" s="98" t="n">
        <v>0</v>
      </c>
      <c r="Q88" s="98" t="n">
        <v>0</v>
      </c>
      <c r="R88" s="98" t="n">
        <v>0</v>
      </c>
      <c r="S88" s="98" t="n">
        <v>0</v>
      </c>
      <c r="T88" s="98" t="n">
        <v>0</v>
      </c>
      <c r="U88" s="98" t="n">
        <v>0</v>
      </c>
      <c r="V88" s="98" t="n">
        <v>0</v>
      </c>
      <c r="W88" s="98" t="n">
        <v>0</v>
      </c>
      <c r="X88" s="98" t="n">
        <v>0</v>
      </c>
      <c r="Y88" s="98" t="n">
        <v>0</v>
      </c>
      <c r="Z88" s="98" t="n">
        <v>0</v>
      </c>
      <c r="AA88" s="98" t="n">
        <v>0</v>
      </c>
      <c r="AB88" s="98" t="n">
        <v>0</v>
      </c>
      <c r="AC88" s="98" t="n">
        <v>0</v>
      </c>
      <c r="AD88" s="98" t="n">
        <v>0</v>
      </c>
      <c r="AE88" s="98" t="n">
        <v>0</v>
      </c>
      <c r="AF88" s="98" t="n">
        <v>0</v>
      </c>
      <c r="AG88" s="98" t="n">
        <v>0</v>
      </c>
      <c r="AH88" s="98" t="n">
        <v>0</v>
      </c>
      <c r="AI88" s="55" t="n">
        <v>38848.163947</v>
      </c>
      <c r="AJ88" s="55" t="n">
        <v>10718.59058</v>
      </c>
      <c r="AK88" s="55" t="n">
        <v>16.378549</v>
      </c>
      <c r="AL88" s="98" t="n">
        <v>0</v>
      </c>
      <c r="AM88" s="98" t="n">
        <v>0</v>
      </c>
      <c r="AN88" s="98" t="n">
        <v>0</v>
      </c>
      <c r="AO88" s="98" t="n">
        <v>0</v>
      </c>
      <c r="AP88" s="98" t="n">
        <v>0</v>
      </c>
      <c r="AQ88" s="55" t="n">
        <v>15751.484781</v>
      </c>
      <c r="AR88" s="98" t="n">
        <v>0</v>
      </c>
      <c r="AS88" s="55" t="n">
        <v>11042.651875</v>
      </c>
      <c r="AT88" s="98" t="n">
        <v>0</v>
      </c>
      <c r="AU88" s="98" t="n">
        <v>0</v>
      </c>
      <c r="AV88" s="98" t="n">
        <v>0</v>
      </c>
      <c r="AW88" s="98" t="n">
        <v>0</v>
      </c>
      <c r="AX88" s="98" t="n">
        <v>0</v>
      </c>
      <c r="AY88" s="98" t="n">
        <v>0</v>
      </c>
      <c r="AZ88" s="98" t="n">
        <v>0</v>
      </c>
      <c r="BA88" s="98" t="n">
        <v>0</v>
      </c>
      <c r="BB88" s="98" t="n">
        <v>0</v>
      </c>
      <c r="BC88" s="98" t="n">
        <v>0</v>
      </c>
      <c r="BD88" s="98" t="n">
        <v>0</v>
      </c>
      <c r="BE88" s="98" t="n">
        <v>0</v>
      </c>
      <c r="BF88" s="55" t="n">
        <v>29.832358</v>
      </c>
      <c r="BG88" s="98" t="n">
        <v>0</v>
      </c>
      <c r="BH88" s="55" t="n">
        <v>152.086529</v>
      </c>
      <c r="BI88" s="98" t="n">
        <v>0</v>
      </c>
      <c r="BJ88" s="98" t="n">
        <v>0</v>
      </c>
      <c r="BK88" s="55" t="n">
        <v>773.301503</v>
      </c>
      <c r="BL88" s="55" t="n">
        <v>259.716995</v>
      </c>
      <c r="BM88" s="98" t="n">
        <v>0</v>
      </c>
      <c r="BN88" s="55" t="n">
        <v>118.159534</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98" t="n">
        <v>0</v>
      </c>
      <c r="AB89" s="98" t="n">
        <v>0</v>
      </c>
      <c r="AC89" s="98" t="n">
        <v>0</v>
      </c>
      <c r="AD89" s="98" t="n">
        <v>0</v>
      </c>
      <c r="AE89" s="98" t="n">
        <v>0</v>
      </c>
      <c r="AF89" s="98" t="n">
        <v>0</v>
      </c>
      <c r="AG89" s="98" t="n">
        <v>0</v>
      </c>
      <c r="AH89" s="98" t="n">
        <v>0</v>
      </c>
      <c r="AI89" s="98" t="n">
        <v>0</v>
      </c>
      <c r="AJ89" s="98" t="n">
        <v>0</v>
      </c>
      <c r="AK89" s="55" t="n">
        <v>7510.61104</v>
      </c>
      <c r="AL89" s="98" t="n">
        <v>0</v>
      </c>
      <c r="AM89" s="55" t="n">
        <v>1520.633278</v>
      </c>
      <c r="AN89" s="98" t="n">
        <v>0</v>
      </c>
      <c r="AO89" s="98" t="n">
        <v>0</v>
      </c>
      <c r="AP89" s="98" t="n">
        <v>0</v>
      </c>
      <c r="AQ89" s="55" t="n">
        <v>111.861373</v>
      </c>
      <c r="AR89" s="98" t="n">
        <v>0</v>
      </c>
      <c r="AS89" s="55" t="n">
        <v>712.619404</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55" t="n">
        <v>203.848897</v>
      </c>
      <c r="BL89" s="55" t="n">
        <v>0.567824</v>
      </c>
      <c r="BM89" s="98" t="n">
        <v>0</v>
      </c>
      <c r="BN89" s="98" t="n">
        <v>0</v>
      </c>
      <c r="BO89" s="98" t="n">
        <v>0</v>
      </c>
      <c r="BP89" s="98" t="n">
        <v>0</v>
      </c>
      <c r="BQ89" s="55" t="n">
        <v>67.003259</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98" t="n">
        <v>0</v>
      </c>
      <c r="S90" s="98" t="n">
        <v>0</v>
      </c>
      <c r="T90" s="98" t="n">
        <v>0</v>
      </c>
      <c r="U90" s="98" t="n">
        <v>0</v>
      </c>
      <c r="V90" s="98" t="n">
        <v>0</v>
      </c>
      <c r="W90" s="98" t="n">
        <v>0</v>
      </c>
      <c r="X90" s="98" t="n">
        <v>0</v>
      </c>
      <c r="Y90" s="98" t="n">
        <v>0</v>
      </c>
      <c r="Z90" s="98" t="n">
        <v>0</v>
      </c>
      <c r="AA90" s="98" t="n">
        <v>0</v>
      </c>
      <c r="AB90" s="98" t="n">
        <v>0</v>
      </c>
      <c r="AC90" s="98" t="n">
        <v>0</v>
      </c>
      <c r="AD90" s="98" t="n">
        <v>0</v>
      </c>
      <c r="AE90" s="98" t="n">
        <v>0</v>
      </c>
      <c r="AF90" s="98" t="n">
        <v>0</v>
      </c>
      <c r="AG90" s="98" t="n">
        <v>0</v>
      </c>
      <c r="AH90" s="98" t="n">
        <v>0</v>
      </c>
      <c r="AI90" s="98" t="n">
        <v>0</v>
      </c>
      <c r="AJ90" s="55" t="n">
        <v>323.870284</v>
      </c>
      <c r="AK90" s="55" t="n">
        <v>4.26769</v>
      </c>
      <c r="AL90" s="55" t="n">
        <v>1480.41439</v>
      </c>
      <c r="AM90" s="98" t="n">
        <v>0</v>
      </c>
      <c r="AN90" s="98" t="n">
        <v>0</v>
      </c>
      <c r="AO90" s="98" t="n">
        <v>0</v>
      </c>
      <c r="AP90" s="55" t="n">
        <v>0.474188</v>
      </c>
      <c r="AQ90" s="55" t="n">
        <v>6.63863</v>
      </c>
      <c r="AR90" s="55" t="n">
        <v>61.644417</v>
      </c>
      <c r="AS90" s="98" t="n">
        <v>0</v>
      </c>
      <c r="AT90" s="98" t="n">
        <v>0</v>
      </c>
      <c r="AU90" s="98" t="n">
        <v>0</v>
      </c>
      <c r="AV90" s="55" t="n">
        <v>25.131955</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55" t="n">
        <v>71.602362</v>
      </c>
      <c r="BL90" s="55" t="n">
        <v>59.273478</v>
      </c>
      <c r="BM90" s="98" t="n">
        <v>0</v>
      </c>
      <c r="BN90" s="55" t="n">
        <v>35.089899</v>
      </c>
      <c r="BO90" s="55" t="n">
        <v>18.967513</v>
      </c>
      <c r="BP90" s="55" t="n">
        <v>3.793503</v>
      </c>
      <c r="BQ90" s="98" t="n">
        <v>0</v>
      </c>
      <c r="BR90" s="98" t="n">
        <v>0</v>
      </c>
    </row>
    <row r="91">
      <c r="A91" s="28" t="inlineStr">
        <is>
          <t>31802</t>
        </is>
      </c>
      <c r="B91" s="14" t="inlineStr">
        <is>
          <t>Produtos de industrias diversas</t>
        </is>
      </c>
      <c r="C91" s="55" t="n">
        <v>2.966641</v>
      </c>
      <c r="D91" s="55" t="n">
        <v>0.98888</v>
      </c>
      <c r="E91" s="55" t="n">
        <v>7.251789</v>
      </c>
      <c r="F91" s="98" t="n">
        <v>0</v>
      </c>
      <c r="G91" s="55" t="n">
        <v>31.973798</v>
      </c>
      <c r="H91" s="55" t="n">
        <v>17.799846</v>
      </c>
      <c r="I91" s="55" t="n">
        <v>2.637014</v>
      </c>
      <c r="J91" s="55" t="n">
        <v>5.603655</v>
      </c>
      <c r="K91" s="55" t="n">
        <v>3.955521</v>
      </c>
      <c r="L91" s="55" t="n">
        <v>10.548057</v>
      </c>
      <c r="M91" s="55" t="n">
        <v>3.625895</v>
      </c>
      <c r="N91" s="98" t="n">
        <v>0</v>
      </c>
      <c r="O91" s="55" t="n">
        <v>4.944402</v>
      </c>
      <c r="P91" s="55" t="n">
        <v>819.1225470000001</v>
      </c>
      <c r="Q91" s="55" t="n">
        <v>160.198615</v>
      </c>
      <c r="R91" s="55" t="n">
        <v>4.285148</v>
      </c>
      <c r="S91" s="55" t="n">
        <v>0.659254</v>
      </c>
      <c r="T91" s="98" t="n">
        <v>0</v>
      </c>
      <c r="U91" s="55" t="n">
        <v>1.977761</v>
      </c>
      <c r="V91" s="55" t="n">
        <v>0.659254</v>
      </c>
      <c r="W91" s="55" t="n">
        <v>56.036553</v>
      </c>
      <c r="X91" s="55" t="n">
        <v>23.073875</v>
      </c>
      <c r="Y91" s="98" t="n">
        <v>0</v>
      </c>
      <c r="Z91" s="55" t="n">
        <v>32.633051</v>
      </c>
      <c r="AA91" s="55" t="n">
        <v>0.659254</v>
      </c>
      <c r="AB91" s="55" t="n">
        <v>65.92535599999999</v>
      </c>
      <c r="AC91" s="55" t="n">
        <v>3.955521</v>
      </c>
      <c r="AD91" s="55" t="n">
        <v>0.329627</v>
      </c>
      <c r="AE91" s="55" t="n">
        <v>1.318507</v>
      </c>
      <c r="AF91" s="55" t="n">
        <v>15.162832</v>
      </c>
      <c r="AG91" s="55" t="n">
        <v>0.98888</v>
      </c>
      <c r="AH91" s="55" t="n">
        <v>245.242324</v>
      </c>
      <c r="AI91" s="55" t="n">
        <v>185.909504</v>
      </c>
      <c r="AJ91" s="55" t="n">
        <v>15.162832</v>
      </c>
      <c r="AK91" s="55" t="n">
        <v>5.933282</v>
      </c>
      <c r="AL91" s="55" t="n">
        <v>500.043825</v>
      </c>
      <c r="AM91" s="55" t="n">
        <v>72.51789100000001</v>
      </c>
      <c r="AN91" s="55" t="n">
        <v>40.214467</v>
      </c>
      <c r="AO91" s="55" t="n">
        <v>21.425741</v>
      </c>
      <c r="AP91" s="55" t="n">
        <v>404.452058</v>
      </c>
      <c r="AQ91" s="55" t="n">
        <v>10.877684</v>
      </c>
      <c r="AR91" s="55" t="n">
        <v>208.653751</v>
      </c>
      <c r="AS91" s="55" t="n">
        <v>64.606849</v>
      </c>
      <c r="AT91" s="55" t="n">
        <v>60.651327</v>
      </c>
      <c r="AU91" s="55" t="n">
        <v>0.659254</v>
      </c>
      <c r="AV91" s="55" t="n">
        <v>87.680723</v>
      </c>
      <c r="AW91" s="55" t="n">
        <v>2.966641</v>
      </c>
      <c r="AX91" s="55" t="n">
        <v>3.955521</v>
      </c>
      <c r="AY91" s="55" t="n">
        <v>0.659254</v>
      </c>
      <c r="AZ91" s="55" t="n">
        <v>29.007157</v>
      </c>
      <c r="BA91" s="55" t="n">
        <v>0.98888</v>
      </c>
      <c r="BB91" s="55" t="n">
        <v>48.455137</v>
      </c>
      <c r="BC91" s="55" t="n">
        <v>120.973028</v>
      </c>
      <c r="BD91" s="55" t="n">
        <v>91.636245</v>
      </c>
      <c r="BE91" s="55" t="n">
        <v>160.857868</v>
      </c>
      <c r="BF91" s="55" t="n">
        <v>204.038977</v>
      </c>
      <c r="BG91" s="55" t="n">
        <v>171.735552</v>
      </c>
      <c r="BH91" s="55" t="n">
        <v>290.401193</v>
      </c>
      <c r="BI91" s="55" t="n">
        <v>113.061985</v>
      </c>
      <c r="BJ91" s="55" t="n">
        <v>9.888802999999999</v>
      </c>
      <c r="BK91" s="55" t="n">
        <v>346.108119</v>
      </c>
      <c r="BL91" s="55" t="n">
        <v>541.906426</v>
      </c>
      <c r="BM91" s="55" t="n">
        <v>19.118353</v>
      </c>
      <c r="BN91" s="55" t="n">
        <v>1578.912274</v>
      </c>
      <c r="BO91" s="55" t="n">
        <v>7915.327857</v>
      </c>
      <c r="BP91" s="55" t="n">
        <v>103.173182</v>
      </c>
      <c r="BQ91" s="55" t="n">
        <v>58.014313</v>
      </c>
      <c r="BR91" s="98" t="n">
        <v>0</v>
      </c>
    </row>
    <row r="92">
      <c r="A92" s="28" t="inlineStr">
        <is>
          <t>33001</t>
        </is>
      </c>
      <c r="B92" s="14" t="inlineStr">
        <is>
          <t>Manutenção, reparação e instalação de máquinas e equipamentos</t>
        </is>
      </c>
      <c r="C92" s="55" t="n">
        <v>79.85122699999999</v>
      </c>
      <c r="D92" s="55" t="n">
        <v>27.165881</v>
      </c>
      <c r="E92" s="55" t="n">
        <v>86.436896</v>
      </c>
      <c r="F92" s="55" t="n">
        <v>763.937515</v>
      </c>
      <c r="G92" s="55" t="n">
        <v>3418.785024</v>
      </c>
      <c r="H92" s="55" t="n">
        <v>1501.532358</v>
      </c>
      <c r="I92" s="55" t="n">
        <v>832.263823</v>
      </c>
      <c r="J92" s="55" t="n">
        <v>1121.210017</v>
      </c>
      <c r="K92" s="55" t="n">
        <v>627.2849</v>
      </c>
      <c r="L92" s="55" t="n">
        <v>635.516985</v>
      </c>
      <c r="M92" s="55" t="n">
        <v>422.305976</v>
      </c>
      <c r="N92" s="55" t="n">
        <v>12.348128</v>
      </c>
      <c r="O92" s="55" t="n">
        <v>158.056038</v>
      </c>
      <c r="P92" s="55" t="n">
        <v>288.122985</v>
      </c>
      <c r="Q92" s="55" t="n">
        <v>190.984379</v>
      </c>
      <c r="R92" s="55" t="n">
        <v>593.53335</v>
      </c>
      <c r="S92" s="55" t="n">
        <v>2803.848252</v>
      </c>
      <c r="T92" s="55" t="n">
        <v>1178.834614</v>
      </c>
      <c r="U92" s="55" t="n">
        <v>619.052814</v>
      </c>
      <c r="V92" s="55" t="n">
        <v>814.976444</v>
      </c>
      <c r="W92" s="55" t="n">
        <v>1271.857178</v>
      </c>
      <c r="X92" s="55" t="n">
        <v>549.9032979999999</v>
      </c>
      <c r="Y92" s="55" t="n">
        <v>169.580957</v>
      </c>
      <c r="Z92" s="55" t="n">
        <v>609.174312</v>
      </c>
      <c r="AA92" s="55" t="n">
        <v>541.671212</v>
      </c>
      <c r="AB92" s="55" t="n">
        <v>2459.747087</v>
      </c>
      <c r="AC92" s="55" t="n">
        <v>8468.346143999999</v>
      </c>
      <c r="AD92" s="55" t="n">
        <v>1901.611703</v>
      </c>
      <c r="AE92" s="55" t="n">
        <v>794.3962309999999</v>
      </c>
      <c r="AF92" s="55" t="n">
        <v>55.97818</v>
      </c>
      <c r="AG92" s="55" t="n">
        <v>460.996777</v>
      </c>
      <c r="AH92" s="55" t="n">
        <v>1348.415572</v>
      </c>
      <c r="AI92" s="55" t="n">
        <v>182.752294</v>
      </c>
      <c r="AJ92" s="55" t="n">
        <v>717.014629</v>
      </c>
      <c r="AK92" s="55" t="n">
        <v>473.344905</v>
      </c>
      <c r="AL92" s="55" t="n">
        <v>756.528639</v>
      </c>
      <c r="AM92" s="55" t="n">
        <v>1000.198364</v>
      </c>
      <c r="AN92" s="55" t="n">
        <v>1974.877263</v>
      </c>
      <c r="AO92" s="55" t="n">
        <v>1209.29333</v>
      </c>
      <c r="AP92" s="55" t="n">
        <v>2050.612447</v>
      </c>
      <c r="AQ92" s="55" t="n">
        <v>805.097942</v>
      </c>
      <c r="AR92" s="55" t="n">
        <v>4657.713861</v>
      </c>
      <c r="AS92" s="55" t="n">
        <v>1353.354823</v>
      </c>
      <c r="AT92" s="55" t="n">
        <v>1910.666997</v>
      </c>
      <c r="AU92" s="55" t="n">
        <v>846.258368</v>
      </c>
      <c r="AV92" s="55" t="n">
        <v>3436.072403</v>
      </c>
      <c r="AW92" s="55" t="n">
        <v>5.76246</v>
      </c>
      <c r="AX92" s="55" t="n">
        <v>302.11753</v>
      </c>
      <c r="AY92" s="55" t="n">
        <v>487.33945</v>
      </c>
      <c r="AZ92" s="55" t="n">
        <v>166.288123</v>
      </c>
      <c r="BA92" s="55" t="n">
        <v>435.477312</v>
      </c>
      <c r="BB92" s="55" t="n">
        <v>1169.779321</v>
      </c>
      <c r="BC92" s="55" t="n">
        <v>343.277957</v>
      </c>
      <c r="BD92" s="55" t="n">
        <v>157.232829</v>
      </c>
      <c r="BE92" s="55" t="n">
        <v>941.750558</v>
      </c>
      <c r="BF92" s="55" t="n">
        <v>190.16117</v>
      </c>
      <c r="BG92" s="55" t="n">
        <v>151.470369</v>
      </c>
      <c r="BH92" s="55" t="n">
        <v>926.109596</v>
      </c>
      <c r="BI92" s="55" t="n">
        <v>909.645425</v>
      </c>
      <c r="BJ92" s="55" t="n">
        <v>247.785767</v>
      </c>
      <c r="BK92" s="55" t="n">
        <v>1056.176544</v>
      </c>
      <c r="BL92" s="55" t="n">
        <v>157.232829</v>
      </c>
      <c r="BM92" s="98" t="n">
        <v>0</v>
      </c>
      <c r="BN92" s="55" t="n">
        <v>1002.667989</v>
      </c>
      <c r="BO92" s="55" t="n">
        <v>632.224151</v>
      </c>
      <c r="BP92" s="55" t="n">
        <v>614.936772</v>
      </c>
      <c r="BQ92" s="55" t="n">
        <v>584.478056</v>
      </c>
      <c r="BR92" s="98" t="n">
        <v>0</v>
      </c>
    </row>
    <row r="93">
      <c r="A93" s="28" t="inlineStr">
        <is>
          <t>35001</t>
        </is>
      </c>
      <c r="B93" s="14" t="inlineStr">
        <is>
          <t>Eletricidade, gás e outras utilidades</t>
        </is>
      </c>
      <c r="C93" s="55" t="n">
        <v>6749.661731</v>
      </c>
      <c r="D93" s="55" t="n">
        <v>4285.2389</v>
      </c>
      <c r="E93" s="55" t="n">
        <v>375.984562</v>
      </c>
      <c r="F93" s="55" t="n">
        <v>664.129937</v>
      </c>
      <c r="G93" s="55" t="n">
        <v>384.193832</v>
      </c>
      <c r="H93" s="55" t="n">
        <v>1127.13276</v>
      </c>
      <c r="I93" s="55" t="n">
        <v>467.928386</v>
      </c>
      <c r="J93" s="55" t="n">
        <v>1558.940358</v>
      </c>
      <c r="K93" s="55" t="n">
        <v>111.646071</v>
      </c>
      <c r="L93" s="55" t="n">
        <v>3036.608945</v>
      </c>
      <c r="M93" s="55" t="n">
        <v>620.620806</v>
      </c>
      <c r="N93" s="55" t="n">
        <v>55.002108</v>
      </c>
      <c r="O93" s="55" t="n">
        <v>1379.978274</v>
      </c>
      <c r="P93" s="55" t="n">
        <v>210.15731</v>
      </c>
      <c r="Q93" s="55" t="n">
        <v>283.219812</v>
      </c>
      <c r="R93" s="55" t="n">
        <v>842.2710939999999</v>
      </c>
      <c r="S93" s="55" t="n">
        <v>1910.297111</v>
      </c>
      <c r="T93" s="55" t="n">
        <v>132.990173</v>
      </c>
      <c r="U93" s="55" t="n">
        <v>38.583569</v>
      </c>
      <c r="V93" s="55" t="n">
        <v>123.139049</v>
      </c>
      <c r="W93" s="55" t="n">
        <v>4241.729769</v>
      </c>
      <c r="X93" s="55" t="n">
        <v>601.7394849999999</v>
      </c>
      <c r="Y93" s="55" t="n">
        <v>206.873602</v>
      </c>
      <c r="Z93" s="55" t="n">
        <v>256.950149</v>
      </c>
      <c r="AA93" s="55" t="n">
        <v>2199.263412</v>
      </c>
      <c r="AB93" s="55" t="n">
        <v>3300.126509</v>
      </c>
      <c r="AC93" s="55" t="n">
        <v>3853.431302</v>
      </c>
      <c r="AD93" s="55" t="n">
        <v>2603.98042</v>
      </c>
      <c r="AE93" s="55" t="n">
        <v>1255.197371</v>
      </c>
      <c r="AF93" s="55" t="n">
        <v>158.43891</v>
      </c>
      <c r="AG93" s="55" t="n">
        <v>601.7394849999999</v>
      </c>
      <c r="AH93" s="55" t="n">
        <v>612.411536</v>
      </c>
      <c r="AI93" s="55" t="n">
        <v>529.49791</v>
      </c>
      <c r="AJ93" s="55" t="n">
        <v>1294.601867</v>
      </c>
      <c r="AK93" s="55" t="n">
        <v>254.487368</v>
      </c>
      <c r="AL93" s="55" t="n">
        <v>381.731051</v>
      </c>
      <c r="AM93" s="55" t="n">
        <v>279.936104</v>
      </c>
      <c r="AN93" s="55" t="n">
        <v>91101.552044</v>
      </c>
      <c r="AO93" s="55" t="n">
        <v>3915.821753</v>
      </c>
      <c r="AP93" s="55" t="n">
        <v>569.723333</v>
      </c>
      <c r="AQ93" s="55" t="n">
        <v>1462.070973</v>
      </c>
      <c r="AR93" s="55" t="n">
        <v>19485.523089</v>
      </c>
      <c r="AS93" s="55" t="n">
        <v>1444.010579</v>
      </c>
      <c r="AT93" s="55" t="n">
        <v>64.85323200000001</v>
      </c>
      <c r="AU93" s="55" t="n">
        <v>41.04635</v>
      </c>
      <c r="AV93" s="55" t="n">
        <v>1201.837117</v>
      </c>
      <c r="AW93" s="55" t="n">
        <v>1376.694566</v>
      </c>
      <c r="AX93" s="55" t="n">
        <v>1786.337135</v>
      </c>
      <c r="AY93" s="55" t="n">
        <v>126.422757</v>
      </c>
      <c r="AZ93" s="55" t="n">
        <v>387.47754</v>
      </c>
      <c r="BA93" s="55" t="n">
        <v>1878.280958</v>
      </c>
      <c r="BB93" s="55" t="n">
        <v>637.039346</v>
      </c>
      <c r="BC93" s="55" t="n">
        <v>2272.325915</v>
      </c>
      <c r="BD93" s="55" t="n">
        <v>673.160134</v>
      </c>
      <c r="BE93" s="55" t="n">
        <v>1137.804811</v>
      </c>
      <c r="BF93" s="55" t="n">
        <v>291.429082</v>
      </c>
      <c r="BG93" s="55" t="n">
        <v>199.485259</v>
      </c>
      <c r="BH93" s="55" t="n">
        <v>154.334275</v>
      </c>
      <c r="BI93" s="55" t="n">
        <v>7200.350649</v>
      </c>
      <c r="BJ93" s="55" t="n">
        <v>105.899582</v>
      </c>
      <c r="BK93" s="55" t="n">
        <v>5226.021233</v>
      </c>
      <c r="BL93" s="55" t="n">
        <v>1716.558341</v>
      </c>
      <c r="BM93" s="55" t="n">
        <v>2250.160886</v>
      </c>
      <c r="BN93" s="55" t="n">
        <v>1122.207198</v>
      </c>
      <c r="BO93" s="55" t="n">
        <v>1746.93264</v>
      </c>
      <c r="BP93" s="55" t="n">
        <v>980.186829</v>
      </c>
      <c r="BQ93" s="55" t="n">
        <v>2658.161601</v>
      </c>
      <c r="BR93" s="98" t="n">
        <v>0</v>
      </c>
    </row>
    <row r="94">
      <c r="A94" s="28" t="inlineStr">
        <is>
          <t>36801</t>
        </is>
      </c>
      <c r="B94" s="14" t="inlineStr">
        <is>
          <t>Água, esgoto, reciclagem e gestão de resíduos</t>
        </is>
      </c>
      <c r="C94" s="55" t="n">
        <v>4.610802</v>
      </c>
      <c r="D94" s="55" t="n">
        <v>0.92216</v>
      </c>
      <c r="E94" s="55" t="n">
        <v>0.92216</v>
      </c>
      <c r="F94" s="55" t="n">
        <v>27.664814</v>
      </c>
      <c r="G94" s="55" t="n">
        <v>70.08419499999999</v>
      </c>
      <c r="H94" s="55" t="n">
        <v>233.306597</v>
      </c>
      <c r="I94" s="55" t="n">
        <v>67.317714</v>
      </c>
      <c r="J94" s="55" t="n">
        <v>169.677525</v>
      </c>
      <c r="K94" s="55" t="n">
        <v>70.08419499999999</v>
      </c>
      <c r="L94" s="55" t="n">
        <v>323.678323</v>
      </c>
      <c r="M94" s="55" t="n">
        <v>542.230352</v>
      </c>
      <c r="N94" s="55" t="n">
        <v>0.92216</v>
      </c>
      <c r="O94" s="55" t="n">
        <v>65.473393</v>
      </c>
      <c r="P94" s="55" t="n">
        <v>28.586974</v>
      </c>
      <c r="Q94" s="55" t="n">
        <v>24.898333</v>
      </c>
      <c r="R94" s="55" t="n">
        <v>238.83956</v>
      </c>
      <c r="S94" s="55" t="n">
        <v>326.444804</v>
      </c>
      <c r="T94" s="55" t="n">
        <v>6.455123</v>
      </c>
      <c r="U94" s="55" t="n">
        <v>387.307395</v>
      </c>
      <c r="V94" s="55" t="n">
        <v>29.509135</v>
      </c>
      <c r="W94" s="55" t="n">
        <v>717.44084</v>
      </c>
      <c r="X94" s="55" t="n">
        <v>414.050048</v>
      </c>
      <c r="Y94" s="55" t="n">
        <v>137.401909</v>
      </c>
      <c r="Z94" s="55" t="n">
        <v>75.617158</v>
      </c>
      <c r="AA94" s="55" t="n">
        <v>497.96665</v>
      </c>
      <c r="AB94" s="55" t="n">
        <v>690.698187</v>
      </c>
      <c r="AC94" s="55" t="n">
        <v>4550.861886</v>
      </c>
      <c r="AD94" s="55" t="n">
        <v>2169.84357</v>
      </c>
      <c r="AE94" s="55" t="n">
        <v>176.132648</v>
      </c>
      <c r="AF94" s="55" t="n">
        <v>18.443209</v>
      </c>
      <c r="AG94" s="55" t="n">
        <v>59.01827</v>
      </c>
      <c r="AH94" s="55" t="n">
        <v>88.527404</v>
      </c>
      <c r="AI94" s="55" t="n">
        <v>107.892774</v>
      </c>
      <c r="AJ94" s="55" t="n">
        <v>307.079434</v>
      </c>
      <c r="AK94" s="55" t="n">
        <v>99.59332999999999</v>
      </c>
      <c r="AL94" s="55" t="n">
        <v>80.22796</v>
      </c>
      <c r="AM94" s="55" t="n">
        <v>29.509135</v>
      </c>
      <c r="AN94" s="55" t="n">
        <v>75.617158</v>
      </c>
      <c r="AO94" s="55" t="n">
        <v>1106.592556</v>
      </c>
      <c r="AP94" s="55" t="n">
        <v>265.582213</v>
      </c>
      <c r="AQ94" s="55" t="n">
        <v>365.175543</v>
      </c>
      <c r="AR94" s="55" t="n">
        <v>3974.511596</v>
      </c>
      <c r="AS94" s="55" t="n">
        <v>292.324867</v>
      </c>
      <c r="AT94" s="55" t="n">
        <v>10.143765</v>
      </c>
      <c r="AU94" s="55" t="n">
        <v>6.455123</v>
      </c>
      <c r="AV94" s="55" t="n">
        <v>797.668801</v>
      </c>
      <c r="AW94" s="55" t="n">
        <v>398.37332</v>
      </c>
      <c r="AX94" s="55" t="n">
        <v>1221.862614</v>
      </c>
      <c r="AY94" s="55" t="n">
        <v>26.742653</v>
      </c>
      <c r="AZ94" s="55" t="n">
        <v>55.329628</v>
      </c>
      <c r="BA94" s="55" t="n">
        <v>43.341542</v>
      </c>
      <c r="BB94" s="55" t="n">
        <v>108.814935</v>
      </c>
      <c r="BC94" s="55" t="n">
        <v>446.325664</v>
      </c>
      <c r="BD94" s="55" t="n">
        <v>450.936466</v>
      </c>
      <c r="BE94" s="55" t="n">
        <v>538.54171</v>
      </c>
      <c r="BF94" s="55" t="n">
        <v>66.39555300000001</v>
      </c>
      <c r="BG94" s="55" t="n">
        <v>33.197777</v>
      </c>
      <c r="BH94" s="55" t="n">
        <v>43.341542</v>
      </c>
      <c r="BI94" s="55" t="n">
        <v>5496.998521</v>
      </c>
      <c r="BJ94" s="55" t="n">
        <v>31.353456</v>
      </c>
      <c r="BK94" s="55" t="n">
        <v>10022.962074</v>
      </c>
      <c r="BL94" s="55" t="n">
        <v>1338.054832</v>
      </c>
      <c r="BM94" s="55" t="n">
        <v>246.216844</v>
      </c>
      <c r="BN94" s="55" t="n">
        <v>1437.648162</v>
      </c>
      <c r="BO94" s="55" t="n">
        <v>2215.029432</v>
      </c>
      <c r="BP94" s="55" t="n">
        <v>115.270058</v>
      </c>
      <c r="BQ94" s="55" t="n">
        <v>1843.398766</v>
      </c>
      <c r="BR94" s="98" t="n">
        <v>0</v>
      </c>
    </row>
    <row r="95">
      <c r="A95" s="28" t="inlineStr">
        <is>
          <t>41801</t>
        </is>
      </c>
      <c r="B95" s="14" t="inlineStr">
        <is>
          <t>Edificações</t>
        </is>
      </c>
      <c r="C95" s="55" t="n">
        <v>21.792632</v>
      </c>
      <c r="D95" s="55" t="n">
        <v>38.847736</v>
      </c>
      <c r="E95" s="55" t="n">
        <v>2.842517</v>
      </c>
      <c r="F95" s="55" t="n">
        <v>0.947506</v>
      </c>
      <c r="G95" s="55" t="n">
        <v>564.713428</v>
      </c>
      <c r="H95" s="55" t="n">
        <v>275.724174</v>
      </c>
      <c r="I95" s="55" t="n">
        <v>36.952724</v>
      </c>
      <c r="J95" s="98" t="n">
        <v>0</v>
      </c>
      <c r="K95" s="98" t="n">
        <v>0</v>
      </c>
      <c r="L95" s="55" t="n">
        <v>4.737529</v>
      </c>
      <c r="M95" s="98" t="n">
        <v>0</v>
      </c>
      <c r="N95" s="98" t="n">
        <v>0</v>
      </c>
      <c r="O95" s="98" t="n">
        <v>0</v>
      </c>
      <c r="P95" s="98" t="n">
        <v>0</v>
      </c>
      <c r="Q95" s="98" t="n">
        <v>0</v>
      </c>
      <c r="R95" s="98" t="n">
        <v>0</v>
      </c>
      <c r="S95" s="55" t="n">
        <v>10.422563</v>
      </c>
      <c r="T95" s="98" t="n">
        <v>0</v>
      </c>
      <c r="U95" s="98" t="n">
        <v>0</v>
      </c>
      <c r="V95" s="55" t="n">
        <v>25.582655</v>
      </c>
      <c r="W95" s="55" t="n">
        <v>71.06293100000001</v>
      </c>
      <c r="X95" s="98" t="n">
        <v>0</v>
      </c>
      <c r="Y95" s="98" t="n">
        <v>0</v>
      </c>
      <c r="Z95" s="98" t="n">
        <v>0</v>
      </c>
      <c r="AA95" s="98" t="n">
        <v>0</v>
      </c>
      <c r="AB95" s="55" t="n">
        <v>2.842517</v>
      </c>
      <c r="AC95" s="55" t="n">
        <v>18.002609</v>
      </c>
      <c r="AD95" s="55" t="n">
        <v>11.370069</v>
      </c>
      <c r="AE95" s="55" t="n">
        <v>34.110207</v>
      </c>
      <c r="AF95" s="55" t="n">
        <v>69.16792</v>
      </c>
      <c r="AG95" s="55" t="n">
        <v>2.842517</v>
      </c>
      <c r="AH95" s="55" t="n">
        <v>40.742747</v>
      </c>
      <c r="AI95" s="55" t="n">
        <v>244.456484</v>
      </c>
      <c r="AJ95" s="55" t="n">
        <v>17.055104</v>
      </c>
      <c r="AK95" s="55" t="n">
        <v>195.186185</v>
      </c>
      <c r="AL95" s="55" t="n">
        <v>13.265081</v>
      </c>
      <c r="AM95" s="98" t="n">
        <v>0</v>
      </c>
      <c r="AN95" s="98" t="n">
        <v>0</v>
      </c>
      <c r="AO95" s="98" t="n">
        <v>0</v>
      </c>
      <c r="AP95" s="55" t="n">
        <v>29117.79923</v>
      </c>
      <c r="AQ95" s="55" t="n">
        <v>458.592783</v>
      </c>
      <c r="AR95" s="55" t="n">
        <v>606.403681</v>
      </c>
      <c r="AS95" s="55" t="n">
        <v>18.950115</v>
      </c>
      <c r="AT95" s="55" t="n">
        <v>5.685035</v>
      </c>
      <c r="AU95" s="55" t="n">
        <v>1.895012</v>
      </c>
      <c r="AV95" s="55" t="n">
        <v>282.356714</v>
      </c>
      <c r="AW95" s="55" t="n">
        <v>235.928932</v>
      </c>
      <c r="AX95" s="98" t="n">
        <v>0</v>
      </c>
      <c r="AY95" s="55" t="n">
        <v>7.580046</v>
      </c>
      <c r="AZ95" s="55" t="n">
        <v>203.713736</v>
      </c>
      <c r="BA95" s="55" t="n">
        <v>1.895012</v>
      </c>
      <c r="BB95" s="55" t="n">
        <v>784.534762</v>
      </c>
      <c r="BC95" s="55" t="n">
        <v>284.251725</v>
      </c>
      <c r="BD95" s="55" t="n">
        <v>535.340749</v>
      </c>
      <c r="BE95" s="55" t="n">
        <v>54.955334</v>
      </c>
      <c r="BF95" s="55" t="n">
        <v>127.913276</v>
      </c>
      <c r="BG95" s="98" t="n">
        <v>0</v>
      </c>
      <c r="BH95" s="55" t="n">
        <v>157.285955</v>
      </c>
      <c r="BI95" s="55" t="n">
        <v>1931.01672</v>
      </c>
      <c r="BJ95" s="98" t="n">
        <v>0</v>
      </c>
      <c r="BK95" s="55" t="n">
        <v>3572.096681</v>
      </c>
      <c r="BL95" s="55" t="n">
        <v>980.668452</v>
      </c>
      <c r="BM95" s="55" t="n">
        <v>390.372369</v>
      </c>
      <c r="BN95" s="55" t="n">
        <v>1440.208741</v>
      </c>
      <c r="BO95" s="98" t="n">
        <v>0</v>
      </c>
      <c r="BP95" s="55" t="n">
        <v>9.475058000000001</v>
      </c>
      <c r="BQ95" s="55" t="n">
        <v>198.976208</v>
      </c>
      <c r="BR95" s="98" t="n">
        <v>0</v>
      </c>
    </row>
    <row r="96">
      <c r="A96" s="28" t="inlineStr">
        <is>
          <t>41802</t>
        </is>
      </c>
      <c r="B96" s="14" t="inlineStr">
        <is>
          <t>Obras de infra-estrutura</t>
        </is>
      </c>
      <c r="C96" s="98" t="n">
        <v>0</v>
      </c>
      <c r="D96" s="98" t="n">
        <v>0</v>
      </c>
      <c r="E96" s="98" t="n">
        <v>0</v>
      </c>
      <c r="F96" s="98" t="n">
        <v>0</v>
      </c>
      <c r="G96" s="55" t="n">
        <v>860.628007</v>
      </c>
      <c r="H96" s="55" t="n">
        <v>1223.246848</v>
      </c>
      <c r="I96" s="55" t="n">
        <v>148.645321</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55" t="n">
        <v>75.742839</v>
      </c>
      <c r="AD96" s="55" t="n">
        <v>35.977848</v>
      </c>
      <c r="AE96" s="98" t="n">
        <v>0</v>
      </c>
      <c r="AF96" s="98" t="n">
        <v>0</v>
      </c>
      <c r="AG96" s="98" t="n">
        <v>0</v>
      </c>
      <c r="AH96" s="98" t="n">
        <v>0</v>
      </c>
      <c r="AI96" s="98" t="n">
        <v>0</v>
      </c>
      <c r="AJ96" s="98" t="n">
        <v>0</v>
      </c>
      <c r="AK96" s="98" t="n">
        <v>0</v>
      </c>
      <c r="AL96" s="98" t="n">
        <v>0</v>
      </c>
      <c r="AM96" s="98" t="n">
        <v>0</v>
      </c>
      <c r="AN96" s="98" t="n">
        <v>0</v>
      </c>
      <c r="AO96" s="55" t="n">
        <v>4747.182426</v>
      </c>
      <c r="AP96" s="55" t="n">
        <v>5848.293945</v>
      </c>
      <c r="AQ96" s="98" t="n">
        <v>0</v>
      </c>
      <c r="AR96" s="98" t="n">
        <v>0</v>
      </c>
      <c r="AS96" s="55" t="n">
        <v>243.32387</v>
      </c>
      <c r="AT96" s="98" t="n">
        <v>0</v>
      </c>
      <c r="AU96" s="98" t="n">
        <v>0</v>
      </c>
      <c r="AV96" s="55" t="n">
        <v>347.470273</v>
      </c>
      <c r="AW96" s="98" t="n">
        <v>0</v>
      </c>
      <c r="AX96" s="98" t="n">
        <v>0</v>
      </c>
      <c r="AY96" s="98" t="n">
        <v>0</v>
      </c>
      <c r="AZ96" s="98" t="n">
        <v>0</v>
      </c>
      <c r="BA96" s="55" t="n">
        <v>793.406237</v>
      </c>
      <c r="BB96" s="98" t="n">
        <v>0</v>
      </c>
      <c r="BC96" s="98" t="n">
        <v>0</v>
      </c>
      <c r="BD96" s="98" t="n">
        <v>0</v>
      </c>
      <c r="BE96" s="98" t="n">
        <v>0</v>
      </c>
      <c r="BF96" s="98" t="n">
        <v>0</v>
      </c>
      <c r="BG96" s="98" t="n">
        <v>0</v>
      </c>
      <c r="BH96" s="98" t="n">
        <v>0</v>
      </c>
      <c r="BI96" s="98" t="n">
        <v>0</v>
      </c>
      <c r="BJ96" s="98" t="n">
        <v>0</v>
      </c>
      <c r="BK96" s="55" t="n">
        <v>8184.013739</v>
      </c>
      <c r="BL96" s="55" t="n">
        <v>65.328199</v>
      </c>
      <c r="BM96" s="98" t="n">
        <v>0</v>
      </c>
      <c r="BN96" s="98" t="n">
        <v>0</v>
      </c>
      <c r="BO96" s="98" t="n">
        <v>0</v>
      </c>
      <c r="BP96" s="98" t="n">
        <v>0</v>
      </c>
      <c r="BQ96" s="55" t="n">
        <v>69.11534</v>
      </c>
      <c r="BR96" s="98" t="n">
        <v>0</v>
      </c>
    </row>
    <row r="97">
      <c r="A97" s="28" t="inlineStr">
        <is>
          <t>41803</t>
        </is>
      </c>
      <c r="B97" s="14" t="inlineStr">
        <is>
          <t>Serviços especializados para construção</t>
        </is>
      </c>
      <c r="C97" s="55" t="n">
        <v>77.40984</v>
      </c>
      <c r="D97" s="55" t="n">
        <v>149.085618</v>
      </c>
      <c r="E97" s="55" t="n">
        <v>8.601093000000001</v>
      </c>
      <c r="F97" s="55" t="n">
        <v>2.867031</v>
      </c>
      <c r="G97" s="55" t="n">
        <v>393.73894</v>
      </c>
      <c r="H97" s="55" t="n">
        <v>14.335156</v>
      </c>
      <c r="I97" s="55" t="n">
        <v>148.129941</v>
      </c>
      <c r="J97" s="98" t="n">
        <v>0</v>
      </c>
      <c r="K97" s="55" t="n">
        <v>4.778385</v>
      </c>
      <c r="L97" s="55" t="n">
        <v>0.955677</v>
      </c>
      <c r="M97" s="98" t="n">
        <v>0</v>
      </c>
      <c r="N97" s="98" t="n">
        <v>0</v>
      </c>
      <c r="O97" s="55" t="n">
        <v>21.980572</v>
      </c>
      <c r="P97" s="98" t="n">
        <v>0</v>
      </c>
      <c r="Q97" s="98" t="n">
        <v>0</v>
      </c>
      <c r="R97" s="98" t="n">
        <v>0</v>
      </c>
      <c r="S97" s="55" t="n">
        <v>12.423801</v>
      </c>
      <c r="T97" s="55" t="n">
        <v>18.157864</v>
      </c>
      <c r="U97" s="55" t="n">
        <v>21.024895</v>
      </c>
      <c r="V97" s="98" t="n">
        <v>0</v>
      </c>
      <c r="W97" s="98" t="n">
        <v>0</v>
      </c>
      <c r="X97" s="55" t="n">
        <v>1.911354</v>
      </c>
      <c r="Y97" s="98" t="n">
        <v>0</v>
      </c>
      <c r="Z97" s="98" t="n">
        <v>0</v>
      </c>
      <c r="AA97" s="98" t="n">
        <v>0</v>
      </c>
      <c r="AB97" s="55" t="n">
        <v>21.024895</v>
      </c>
      <c r="AC97" s="55" t="n">
        <v>19.113541</v>
      </c>
      <c r="AD97" s="55" t="n">
        <v>1705.883514</v>
      </c>
      <c r="AE97" s="55" t="n">
        <v>21.024895</v>
      </c>
      <c r="AF97" s="98" t="n">
        <v>0</v>
      </c>
      <c r="AG97" s="55" t="n">
        <v>8.601093000000001</v>
      </c>
      <c r="AH97" s="55" t="n">
        <v>20.069218</v>
      </c>
      <c r="AI97" s="98" t="n">
        <v>0</v>
      </c>
      <c r="AJ97" s="55" t="n">
        <v>10.512447</v>
      </c>
      <c r="AK97" s="98" t="n">
        <v>0</v>
      </c>
      <c r="AL97" s="55" t="n">
        <v>2.867031</v>
      </c>
      <c r="AM97" s="98" t="n">
        <v>0</v>
      </c>
      <c r="AN97" s="98" t="n">
        <v>0</v>
      </c>
      <c r="AO97" s="98" t="n">
        <v>0</v>
      </c>
      <c r="AP97" s="55" t="n">
        <v>24069.681889</v>
      </c>
      <c r="AQ97" s="55" t="n">
        <v>14.335156</v>
      </c>
      <c r="AR97" s="55" t="n">
        <v>41.094113</v>
      </c>
      <c r="AS97" s="55" t="n">
        <v>9.55677</v>
      </c>
      <c r="AT97" s="98" t="n">
        <v>0</v>
      </c>
      <c r="AU97" s="98" t="n">
        <v>0</v>
      </c>
      <c r="AV97" s="55" t="n">
        <v>813.28116</v>
      </c>
      <c r="AW97" s="55" t="n">
        <v>41.094113</v>
      </c>
      <c r="AX97" s="55" t="n">
        <v>449.168208</v>
      </c>
      <c r="AY97" s="98" t="n">
        <v>0</v>
      </c>
      <c r="AZ97" s="98" t="n">
        <v>0</v>
      </c>
      <c r="BA97" s="55" t="n">
        <v>3528.359626</v>
      </c>
      <c r="BB97" s="98" t="n">
        <v>0</v>
      </c>
      <c r="BC97" s="55" t="n">
        <v>936.563498</v>
      </c>
      <c r="BD97" s="55" t="n">
        <v>1348.460301</v>
      </c>
      <c r="BE97" s="55" t="n">
        <v>202.603532</v>
      </c>
      <c r="BF97" s="55" t="n">
        <v>551.425651</v>
      </c>
      <c r="BG97" s="55" t="n">
        <v>3.822708</v>
      </c>
      <c r="BH97" s="55" t="n">
        <v>1.911354</v>
      </c>
      <c r="BI97" s="55" t="n">
        <v>960.455424</v>
      </c>
      <c r="BJ97" s="55" t="n">
        <v>7.645416</v>
      </c>
      <c r="BK97" s="55" t="n">
        <v>1915.176785</v>
      </c>
      <c r="BL97" s="55" t="n">
        <v>255.165769</v>
      </c>
      <c r="BM97" s="98" t="n">
        <v>0</v>
      </c>
      <c r="BN97" s="55" t="n">
        <v>1664.789401</v>
      </c>
      <c r="BO97" s="98" t="n">
        <v>0</v>
      </c>
      <c r="BP97" s="55" t="n">
        <v>110.858536</v>
      </c>
      <c r="BQ97" s="55" t="n">
        <v>11.468124</v>
      </c>
      <c r="BR97" s="98" t="n">
        <v>0</v>
      </c>
    </row>
    <row r="98">
      <c r="A98" s="28" t="inlineStr">
        <is>
          <t>45001</t>
        </is>
      </c>
      <c r="B98" s="14" t="inlineStr">
        <is>
          <t>Comércio e reparação de veículos</t>
        </is>
      </c>
      <c r="C98" s="55" t="n">
        <v>1664.170562</v>
      </c>
      <c r="D98" s="55" t="n">
        <v>910.789211</v>
      </c>
      <c r="E98" s="55" t="n">
        <v>98.229555</v>
      </c>
      <c r="F98" s="55" t="n">
        <v>109.22291</v>
      </c>
      <c r="G98" s="55" t="n">
        <v>420.200501</v>
      </c>
      <c r="H98" s="55" t="n">
        <v>1059.900463</v>
      </c>
      <c r="I98" s="55" t="n">
        <v>164.362184</v>
      </c>
      <c r="J98" s="55" t="n">
        <v>2032.995998</v>
      </c>
      <c r="K98" s="55" t="n">
        <v>193.042975</v>
      </c>
      <c r="L98" s="55" t="n">
        <v>2303.082653</v>
      </c>
      <c r="M98" s="55" t="n">
        <v>549.5762549999999</v>
      </c>
      <c r="N98" s="55" t="n">
        <v>175.344413</v>
      </c>
      <c r="O98" s="55" t="n">
        <v>381.788344</v>
      </c>
      <c r="P98" s="55" t="n">
        <v>522.68039</v>
      </c>
      <c r="Q98" s="55" t="n">
        <v>400.867166</v>
      </c>
      <c r="R98" s="55" t="n">
        <v>167.333084</v>
      </c>
      <c r="S98" s="55" t="n">
        <v>456.37114</v>
      </c>
      <c r="T98" s="55" t="n">
        <v>128.884498</v>
      </c>
      <c r="U98" s="55" t="n">
        <v>1740.954447</v>
      </c>
      <c r="V98" s="55" t="n">
        <v>189.246508</v>
      </c>
      <c r="W98" s="55" t="n">
        <v>811.86828</v>
      </c>
      <c r="X98" s="55" t="n">
        <v>396.36476</v>
      </c>
      <c r="Y98" s="55" t="n">
        <v>317.387765</v>
      </c>
      <c r="Z98" s="55" t="n">
        <v>278.135738</v>
      </c>
      <c r="AA98" s="55" t="n">
        <v>825.901041</v>
      </c>
      <c r="AB98" s="55" t="n">
        <v>786.245272</v>
      </c>
      <c r="AC98" s="55" t="n">
        <v>484.504238</v>
      </c>
      <c r="AD98" s="55" t="n">
        <v>388.059787</v>
      </c>
      <c r="AE98" s="55" t="n">
        <v>474.606159</v>
      </c>
      <c r="AF98" s="55" t="n">
        <v>1309.393365</v>
      </c>
      <c r="AG98" s="55" t="n">
        <v>516.896043</v>
      </c>
      <c r="AH98" s="55" t="n">
        <v>3118.374674</v>
      </c>
      <c r="AI98" s="55" t="n">
        <v>1744.128473</v>
      </c>
      <c r="AJ98" s="55" t="n">
        <v>641.375003</v>
      </c>
      <c r="AK98" s="55" t="n">
        <v>250.981508</v>
      </c>
      <c r="AL98" s="55" t="n">
        <v>549.0181</v>
      </c>
      <c r="AM98" s="55" t="n">
        <v>591.799594</v>
      </c>
      <c r="AN98" s="55" t="n">
        <v>729.610357</v>
      </c>
      <c r="AO98" s="55" t="n">
        <v>821.5323059999999</v>
      </c>
      <c r="AP98" s="55" t="n">
        <v>3398.923757</v>
      </c>
      <c r="AQ98" s="55" t="n">
        <v>1838.693136</v>
      </c>
      <c r="AR98" s="55" t="n">
        <v>4911.67646</v>
      </c>
      <c r="AS98" s="55" t="n">
        <v>8486.136828000001</v>
      </c>
      <c r="AT98" s="55" t="n">
        <v>27.746048</v>
      </c>
      <c r="AU98" s="55" t="n">
        <v>93.587698</v>
      </c>
      <c r="AV98" s="55" t="n">
        <v>481.972757</v>
      </c>
      <c r="AW98" s="55" t="n">
        <v>89.927587</v>
      </c>
      <c r="AX98" s="55" t="n">
        <v>1977.936901</v>
      </c>
      <c r="AY98" s="55" t="n">
        <v>102.954669</v>
      </c>
      <c r="AZ98" s="55" t="n">
        <v>108.501167</v>
      </c>
      <c r="BA98" s="55" t="n">
        <v>94.65283700000001</v>
      </c>
      <c r="BB98" s="55" t="n">
        <v>164.734049</v>
      </c>
      <c r="BC98" s="55" t="n">
        <v>348.156086</v>
      </c>
      <c r="BD98" s="55" t="n">
        <v>189.894688</v>
      </c>
      <c r="BE98" s="55" t="n">
        <v>163.357165</v>
      </c>
      <c r="BF98" s="55" t="n">
        <v>219.180108</v>
      </c>
      <c r="BG98" s="55" t="n">
        <v>280.049095</v>
      </c>
      <c r="BH98" s="55" t="n">
        <v>892.264633</v>
      </c>
      <c r="BI98" s="55" t="n">
        <v>457.669555</v>
      </c>
      <c r="BJ98" s="55" t="n">
        <v>188.363187</v>
      </c>
      <c r="BK98" s="55" t="n">
        <v>2062.677087</v>
      </c>
      <c r="BL98" s="55" t="n">
        <v>696.175604</v>
      </c>
      <c r="BM98" s="55" t="n">
        <v>107.964559</v>
      </c>
      <c r="BN98" s="55" t="n">
        <v>1524.322933</v>
      </c>
      <c r="BO98" s="55" t="n">
        <v>2083.781008</v>
      </c>
      <c r="BP98" s="55" t="n">
        <v>106.044231</v>
      </c>
      <c r="BQ98" s="55" t="n">
        <v>368.124717</v>
      </c>
      <c r="BR98" s="98" t="n">
        <v>0</v>
      </c>
    </row>
    <row r="99">
      <c r="A99" s="28" t="inlineStr">
        <is>
          <t>46801</t>
        </is>
      </c>
      <c r="B99" s="14" t="inlineStr">
        <is>
          <t>Comércio por atacado e a varejo, exceto veículos automotores</t>
        </is>
      </c>
      <c r="C99" s="55" t="n">
        <v>15452.202697</v>
      </c>
      <c r="D99" s="55" t="n">
        <v>9204.914870000001</v>
      </c>
      <c r="E99" s="55" t="n">
        <v>849.287688</v>
      </c>
      <c r="F99" s="55" t="n">
        <v>638.82532</v>
      </c>
      <c r="G99" s="55" t="n">
        <v>3508.528499</v>
      </c>
      <c r="H99" s="55" t="n">
        <v>1916.777129</v>
      </c>
      <c r="I99" s="55" t="n">
        <v>791.303858</v>
      </c>
      <c r="J99" s="55" t="n">
        <v>28010.908908</v>
      </c>
      <c r="K99" s="55" t="n">
        <v>2364.489911</v>
      </c>
      <c r="L99" s="55" t="n">
        <v>28480.791696</v>
      </c>
      <c r="M99" s="55" t="n">
        <v>5658.731499</v>
      </c>
      <c r="N99" s="55" t="n">
        <v>2013.300447</v>
      </c>
      <c r="O99" s="55" t="n">
        <v>4547.984315</v>
      </c>
      <c r="P99" s="55" t="n">
        <v>6222.858423</v>
      </c>
      <c r="Q99" s="55" t="n">
        <v>5207.152011</v>
      </c>
      <c r="R99" s="55" t="n">
        <v>2053.776742</v>
      </c>
      <c r="S99" s="55" t="n">
        <v>6639.318369</v>
      </c>
      <c r="T99" s="55" t="n">
        <v>1420.637566</v>
      </c>
      <c r="U99" s="55" t="n">
        <v>18804.84304</v>
      </c>
      <c r="V99" s="55" t="n">
        <v>2424.823553</v>
      </c>
      <c r="W99" s="55" t="n">
        <v>9463.936411999999</v>
      </c>
      <c r="X99" s="55" t="n">
        <v>5182.921565</v>
      </c>
      <c r="Y99" s="55" t="n">
        <v>3429.989246</v>
      </c>
      <c r="Z99" s="55" t="n">
        <v>3771.455542</v>
      </c>
      <c r="AA99" s="55" t="n">
        <v>8050.533791</v>
      </c>
      <c r="AB99" s="55" t="n">
        <v>6187.702048</v>
      </c>
      <c r="AC99" s="55" t="n">
        <v>6551.313269</v>
      </c>
      <c r="AD99" s="55" t="n">
        <v>3989.102108</v>
      </c>
      <c r="AE99" s="55" t="n">
        <v>6406.183601</v>
      </c>
      <c r="AF99" s="55" t="n">
        <v>9031.064477</v>
      </c>
      <c r="AG99" s="55" t="n">
        <v>6160.082897</v>
      </c>
      <c r="AH99" s="55" t="n">
        <v>10218.306907</v>
      </c>
      <c r="AI99" s="55" t="n">
        <v>15118.875417</v>
      </c>
      <c r="AJ99" s="55" t="n">
        <v>6759.948343</v>
      </c>
      <c r="AK99" s="55" t="n">
        <v>2828.767352</v>
      </c>
      <c r="AL99" s="55" t="n">
        <v>6010.49882</v>
      </c>
      <c r="AM99" s="55" t="n">
        <v>5527.590151</v>
      </c>
      <c r="AN99" s="55" t="n">
        <v>3728.743183</v>
      </c>
      <c r="AO99" s="55" t="n">
        <v>1121.674902</v>
      </c>
      <c r="AP99" s="55" t="n">
        <v>30581.590985</v>
      </c>
      <c r="AQ99" s="55" t="n">
        <v>5498.549519</v>
      </c>
      <c r="AR99" s="55" t="n">
        <v>18793.94872</v>
      </c>
      <c r="AS99" s="55" t="n">
        <v>14177.842958</v>
      </c>
      <c r="AT99" s="55" t="n">
        <v>292.285807</v>
      </c>
      <c r="AU99" s="55" t="n">
        <v>985.882972</v>
      </c>
      <c r="AV99" s="55" t="n">
        <v>769.67116</v>
      </c>
      <c r="AW99" s="55" t="n">
        <v>947.326177</v>
      </c>
      <c r="AX99" s="55" t="n">
        <v>19661.428777</v>
      </c>
      <c r="AY99" s="55" t="n">
        <v>1401.742817</v>
      </c>
      <c r="AZ99" s="55" t="n">
        <v>1090.465462</v>
      </c>
      <c r="BA99" s="55" t="n">
        <v>3847.42581</v>
      </c>
      <c r="BB99" s="55" t="n">
        <v>2062.341636</v>
      </c>
      <c r="BC99" s="55" t="n">
        <v>2702.394371</v>
      </c>
      <c r="BD99" s="55" t="n">
        <v>1732.475919</v>
      </c>
      <c r="BE99" s="55" t="n">
        <v>2128.897516</v>
      </c>
      <c r="BF99" s="55" t="n">
        <v>1378.568461</v>
      </c>
      <c r="BG99" s="55" t="n">
        <v>2913.138438</v>
      </c>
      <c r="BH99" s="55" t="n">
        <v>784.232811</v>
      </c>
      <c r="BI99" s="55" t="n">
        <v>4554.448378</v>
      </c>
      <c r="BJ99" s="55" t="n">
        <v>357.110523</v>
      </c>
      <c r="BK99" s="55" t="n">
        <v>5024.131021</v>
      </c>
      <c r="BL99" s="55" t="n">
        <v>4252.475074</v>
      </c>
      <c r="BM99" s="55" t="n">
        <v>1151.098678</v>
      </c>
      <c r="BN99" s="55" t="n">
        <v>5855.533566</v>
      </c>
      <c r="BO99" s="55" t="n">
        <v>14325.352147</v>
      </c>
      <c r="BP99" s="55" t="n">
        <v>594.524556</v>
      </c>
      <c r="BQ99" s="55" t="n">
        <v>3489.805744</v>
      </c>
      <c r="BR99" s="98" t="n">
        <v>0</v>
      </c>
    </row>
    <row r="100">
      <c r="A100" s="28" t="inlineStr">
        <is>
          <t>49001</t>
        </is>
      </c>
      <c r="B100" s="14" t="inlineStr">
        <is>
          <t>Transporte terrestre de carga</t>
        </is>
      </c>
      <c r="C100" s="55" t="n">
        <v>6474.338849</v>
      </c>
      <c r="D100" s="55" t="n">
        <v>1527.487969</v>
      </c>
      <c r="E100" s="55" t="n">
        <v>588.601161</v>
      </c>
      <c r="F100" s="55" t="n">
        <v>757.247962</v>
      </c>
      <c r="G100" s="55" t="n">
        <v>5248.3815</v>
      </c>
      <c r="H100" s="55" t="n">
        <v>2374.901844</v>
      </c>
      <c r="I100" s="55" t="n">
        <v>679.4664780000001</v>
      </c>
      <c r="J100" s="55" t="n">
        <v>10454.152521</v>
      </c>
      <c r="K100" s="55" t="n">
        <v>2085.036045</v>
      </c>
      <c r="L100" s="55" t="n">
        <v>13166.045757</v>
      </c>
      <c r="M100" s="55" t="n">
        <v>2897.79616</v>
      </c>
      <c r="N100" s="55" t="n">
        <v>268.912611</v>
      </c>
      <c r="O100" s="55" t="n">
        <v>1114.625379</v>
      </c>
      <c r="P100" s="55" t="n">
        <v>980.869989</v>
      </c>
      <c r="Q100" s="55" t="n">
        <v>1208.903941</v>
      </c>
      <c r="R100" s="55" t="n">
        <v>603.623289</v>
      </c>
      <c r="S100" s="55" t="n">
        <v>2968.941321</v>
      </c>
      <c r="T100" s="55" t="n">
        <v>372.89995</v>
      </c>
      <c r="U100" s="55" t="n">
        <v>4575.05817</v>
      </c>
      <c r="V100" s="55" t="n">
        <v>1098.913244</v>
      </c>
      <c r="W100" s="55" t="n">
        <v>5217.757748</v>
      </c>
      <c r="X100" s="55" t="n">
        <v>1913.802964</v>
      </c>
      <c r="Y100" s="55" t="n">
        <v>1541.253211</v>
      </c>
      <c r="Z100" s="55" t="n">
        <v>2482.582408</v>
      </c>
      <c r="AA100" s="55" t="n">
        <v>2782.626436</v>
      </c>
      <c r="AB100" s="55" t="n">
        <v>2388.155786</v>
      </c>
      <c r="AC100" s="55" t="n">
        <v>4504.985368</v>
      </c>
      <c r="AD100" s="55" t="n">
        <v>808.486348</v>
      </c>
      <c r="AE100" s="55" t="n">
        <v>2363.485729</v>
      </c>
      <c r="AF100" s="55" t="n">
        <v>1674.906309</v>
      </c>
      <c r="AG100" s="55" t="n">
        <v>1569.540154</v>
      </c>
      <c r="AH100" s="55" t="n">
        <v>1967.266589</v>
      </c>
      <c r="AI100" s="55" t="n">
        <v>4866.575657</v>
      </c>
      <c r="AJ100" s="55" t="n">
        <v>1912.460383</v>
      </c>
      <c r="AK100" s="55" t="n">
        <v>717.798954</v>
      </c>
      <c r="AL100" s="55" t="n">
        <v>1690.630671</v>
      </c>
      <c r="AM100" s="55" t="n">
        <v>521.4445490000001</v>
      </c>
      <c r="AN100" s="55" t="n">
        <v>3986.490834</v>
      </c>
      <c r="AO100" s="55" t="n">
        <v>378.520561</v>
      </c>
      <c r="AP100" s="55" t="n">
        <v>4127.257558</v>
      </c>
      <c r="AQ100" s="55" t="n">
        <v>1488.800857</v>
      </c>
      <c r="AR100" s="55" t="n">
        <v>37823.522645</v>
      </c>
      <c r="AS100" s="55" t="n">
        <v>38696.530474</v>
      </c>
      <c r="AT100" s="55" t="n">
        <v>155.396456</v>
      </c>
      <c r="AU100" s="55" t="n">
        <v>158.340733</v>
      </c>
      <c r="AV100" s="55" t="n">
        <v>4839.923408</v>
      </c>
      <c r="AW100" s="55" t="n">
        <v>102.672307</v>
      </c>
      <c r="AX100" s="55" t="n">
        <v>2534.399266</v>
      </c>
      <c r="AY100" s="55" t="n">
        <v>391.885158</v>
      </c>
      <c r="AZ100" s="55" t="n">
        <v>164.51181</v>
      </c>
      <c r="BA100" s="55" t="n">
        <v>252.423152</v>
      </c>
      <c r="BB100" s="55" t="n">
        <v>316.74742</v>
      </c>
      <c r="BC100" s="55" t="n">
        <v>616.992869</v>
      </c>
      <c r="BD100" s="55" t="n">
        <v>157.231884</v>
      </c>
      <c r="BE100" s="55" t="n">
        <v>677.1954899999999</v>
      </c>
      <c r="BF100" s="55" t="n">
        <v>386.647071</v>
      </c>
      <c r="BG100" s="55" t="n">
        <v>278.712928</v>
      </c>
      <c r="BH100" s="55" t="n">
        <v>386.863523</v>
      </c>
      <c r="BI100" s="55" t="n">
        <v>497.456337</v>
      </c>
      <c r="BJ100" s="55" t="n">
        <v>88.747005</v>
      </c>
      <c r="BK100" s="55" t="n">
        <v>1678.82972</v>
      </c>
      <c r="BL100" s="55" t="n">
        <v>457.797446</v>
      </c>
      <c r="BM100" s="55" t="n">
        <v>98.871944</v>
      </c>
      <c r="BN100" s="55" t="n">
        <v>769.710282</v>
      </c>
      <c r="BO100" s="55" t="n">
        <v>1221.355911</v>
      </c>
      <c r="BP100" s="55" t="n">
        <v>124.867042</v>
      </c>
      <c r="BQ100" s="55" t="n">
        <v>407.790449</v>
      </c>
      <c r="BR100" s="98" t="n">
        <v>0</v>
      </c>
    </row>
    <row r="101">
      <c r="A101" s="28" t="inlineStr">
        <is>
          <t>49002</t>
        </is>
      </c>
      <c r="B101" s="14" t="inlineStr">
        <is>
          <t>Transporte terrestre de passageiros</t>
        </is>
      </c>
      <c r="C101" s="55" t="n">
        <v>4.429191</v>
      </c>
      <c r="D101" s="55" t="n">
        <v>2.657515</v>
      </c>
      <c r="E101" s="55" t="n">
        <v>21.260117</v>
      </c>
      <c r="F101" s="55" t="n">
        <v>15.05925</v>
      </c>
      <c r="G101" s="55" t="n">
        <v>372.937889</v>
      </c>
      <c r="H101" s="55" t="n">
        <v>372.937889</v>
      </c>
      <c r="I101" s="55" t="n">
        <v>119.588159</v>
      </c>
      <c r="J101" s="55" t="n">
        <v>75.29624800000001</v>
      </c>
      <c r="K101" s="55" t="n">
        <v>41.634396</v>
      </c>
      <c r="L101" s="55" t="n">
        <v>110.729777</v>
      </c>
      <c r="M101" s="55" t="n">
        <v>13.287573</v>
      </c>
      <c r="N101" s="98" t="n">
        <v>0</v>
      </c>
      <c r="O101" s="55" t="n">
        <v>1.771676</v>
      </c>
      <c r="P101" s="55" t="n">
        <v>121.359835</v>
      </c>
      <c r="Q101" s="55" t="n">
        <v>5.315029</v>
      </c>
      <c r="R101" s="55" t="n">
        <v>617.4292359999999</v>
      </c>
      <c r="S101" s="55" t="n">
        <v>0.885838</v>
      </c>
      <c r="T101" s="98" t="n">
        <v>0</v>
      </c>
      <c r="U101" s="98" t="n">
        <v>0</v>
      </c>
      <c r="V101" s="55" t="n">
        <v>64.66619</v>
      </c>
      <c r="W101" s="55" t="n">
        <v>183.368511</v>
      </c>
      <c r="X101" s="55" t="n">
        <v>127.560703</v>
      </c>
      <c r="Y101" s="55" t="n">
        <v>16.830926</v>
      </c>
      <c r="Z101" s="55" t="n">
        <v>109.843939</v>
      </c>
      <c r="AA101" s="55" t="n">
        <v>195.770246</v>
      </c>
      <c r="AB101" s="55" t="n">
        <v>293.212449</v>
      </c>
      <c r="AC101" s="55" t="n">
        <v>83.268792</v>
      </c>
      <c r="AD101" s="55" t="n">
        <v>10.630059</v>
      </c>
      <c r="AE101" s="55" t="n">
        <v>284.354067</v>
      </c>
      <c r="AF101" s="55" t="n">
        <v>2.657515</v>
      </c>
      <c r="AG101" s="55" t="n">
        <v>51.378616</v>
      </c>
      <c r="AH101" s="55" t="n">
        <v>430.517373</v>
      </c>
      <c r="AI101" s="98" t="n">
        <v>0</v>
      </c>
      <c r="AJ101" s="55" t="n">
        <v>297.64164</v>
      </c>
      <c r="AK101" s="55" t="n">
        <v>1.771676</v>
      </c>
      <c r="AL101" s="55" t="n">
        <v>7.972544</v>
      </c>
      <c r="AM101" s="55" t="n">
        <v>71.752895</v>
      </c>
      <c r="AN101" s="98" t="n">
        <v>0</v>
      </c>
      <c r="AO101" s="55" t="n">
        <v>6.200868</v>
      </c>
      <c r="AP101" s="55" t="n">
        <v>67.32370400000001</v>
      </c>
      <c r="AQ101" s="98" t="n">
        <v>0</v>
      </c>
      <c r="AR101" s="55" t="n">
        <v>46.949425</v>
      </c>
      <c r="AS101" s="55" t="n">
        <v>159.450879</v>
      </c>
      <c r="AT101" s="98" t="n">
        <v>0</v>
      </c>
      <c r="AU101" s="98" t="n">
        <v>0</v>
      </c>
      <c r="AV101" s="55" t="n">
        <v>33.661852</v>
      </c>
      <c r="AW101" s="55" t="n">
        <v>19.488441</v>
      </c>
      <c r="AX101" s="55" t="n">
        <v>62.008675</v>
      </c>
      <c r="AY101" s="98" t="n">
        <v>0</v>
      </c>
      <c r="AZ101" s="55" t="n">
        <v>91.241336</v>
      </c>
      <c r="BA101" s="55" t="n">
        <v>14.173411</v>
      </c>
      <c r="BB101" s="55" t="n">
        <v>178.053481</v>
      </c>
      <c r="BC101" s="55" t="n">
        <v>325.988463</v>
      </c>
      <c r="BD101" s="55" t="n">
        <v>35.433529</v>
      </c>
      <c r="BE101" s="55" t="n">
        <v>7.086706</v>
      </c>
      <c r="BF101" s="55" t="n">
        <v>686.524617</v>
      </c>
      <c r="BG101" s="55" t="n">
        <v>36.319367</v>
      </c>
      <c r="BH101" s="55" t="n">
        <v>21.260117</v>
      </c>
      <c r="BI101" s="55" t="n">
        <v>215.258686</v>
      </c>
      <c r="BJ101" s="55" t="n">
        <v>29.232661</v>
      </c>
      <c r="BK101" s="55" t="n">
        <v>2099.43657</v>
      </c>
      <c r="BL101" s="55" t="n">
        <v>1846.972679</v>
      </c>
      <c r="BM101" s="55" t="n">
        <v>1238.401825</v>
      </c>
      <c r="BN101" s="55" t="n">
        <v>738.789072</v>
      </c>
      <c r="BO101" s="98" t="n">
        <v>0</v>
      </c>
      <c r="BP101" s="55" t="n">
        <v>12.401735</v>
      </c>
      <c r="BQ101" s="55" t="n">
        <v>1758.388857</v>
      </c>
      <c r="BR101" s="98" t="n">
        <v>0</v>
      </c>
    </row>
    <row r="102">
      <c r="A102" s="28" t="inlineStr">
        <is>
          <t>50001</t>
        </is>
      </c>
      <c r="B102" s="14" t="inlineStr">
        <is>
          <t>Transporte aquaviário</t>
        </is>
      </c>
      <c r="C102" s="55" t="n">
        <v>30.164926</v>
      </c>
      <c r="D102" s="55" t="n">
        <v>17.968911</v>
      </c>
      <c r="E102" s="55" t="n">
        <v>1.658248</v>
      </c>
      <c r="F102" s="55" t="n">
        <v>1.180125</v>
      </c>
      <c r="G102" s="55" t="n">
        <v>6646.827559</v>
      </c>
      <c r="H102" s="55" t="n">
        <v>3.590877</v>
      </c>
      <c r="I102" s="55" t="n">
        <v>16.122527</v>
      </c>
      <c r="J102" s="55" t="n">
        <v>1468.843719</v>
      </c>
      <c r="K102" s="55" t="n">
        <v>119.753503</v>
      </c>
      <c r="L102" s="55" t="n">
        <v>460.95527</v>
      </c>
      <c r="M102" s="55" t="n">
        <v>12.224749</v>
      </c>
      <c r="N102" s="55" t="n">
        <v>4.37885</v>
      </c>
      <c r="O102" s="55" t="n">
        <v>17.039768</v>
      </c>
      <c r="P102" s="55" t="n">
        <v>24.651914</v>
      </c>
      <c r="Q102" s="55" t="n">
        <v>15.115325</v>
      </c>
      <c r="R102" s="55" t="n">
        <v>189.563307</v>
      </c>
      <c r="S102" s="55" t="n">
        <v>1496.042187</v>
      </c>
      <c r="T102" s="55" t="n">
        <v>21.185877</v>
      </c>
      <c r="U102" s="55" t="n">
        <v>99.908664</v>
      </c>
      <c r="V102" s="55" t="n">
        <v>15.376227</v>
      </c>
      <c r="W102" s="55" t="n">
        <v>851.542723</v>
      </c>
      <c r="X102" s="55" t="n">
        <v>20.328131</v>
      </c>
      <c r="Y102" s="55" t="n">
        <v>52.093192</v>
      </c>
      <c r="Z102" s="55" t="n">
        <v>7.152354</v>
      </c>
      <c r="AA102" s="55" t="n">
        <v>60.482977</v>
      </c>
      <c r="AB102" s="55" t="n">
        <v>136.56948</v>
      </c>
      <c r="AC102" s="55" t="n">
        <v>379.811199</v>
      </c>
      <c r="AD102" s="55" t="n">
        <v>19.312223</v>
      </c>
      <c r="AE102" s="55" t="n">
        <v>46.039347</v>
      </c>
      <c r="AF102" s="55" t="n">
        <v>53.908906</v>
      </c>
      <c r="AG102" s="55" t="n">
        <v>57.077346</v>
      </c>
      <c r="AH102" s="55" t="n">
        <v>296.197801</v>
      </c>
      <c r="AI102" s="55" t="n">
        <v>269.536478</v>
      </c>
      <c r="AJ102" s="55" t="n">
        <v>105.034051</v>
      </c>
      <c r="AK102" s="55" t="n">
        <v>133.362188</v>
      </c>
      <c r="AL102" s="55" t="n">
        <v>11.179405</v>
      </c>
      <c r="AM102" s="55" t="n">
        <v>18.486801</v>
      </c>
      <c r="AN102" s="55" t="n">
        <v>7.280434</v>
      </c>
      <c r="AO102" s="55" t="n">
        <v>2.168972</v>
      </c>
      <c r="AP102" s="55" t="n">
        <v>64.34288100000001</v>
      </c>
      <c r="AQ102" s="55" t="n">
        <v>12.280587</v>
      </c>
      <c r="AR102" s="55" t="n">
        <v>1161.318278</v>
      </c>
      <c r="AS102" s="55" t="n">
        <v>864.070911</v>
      </c>
      <c r="AT102" s="55" t="n">
        <v>1346.669532</v>
      </c>
      <c r="AU102" s="55" t="n">
        <v>1.924953</v>
      </c>
      <c r="AV102" s="55" t="n">
        <v>62.513587</v>
      </c>
      <c r="AW102" s="55" t="n">
        <v>1.84967</v>
      </c>
      <c r="AX102" s="55" t="n">
        <v>56.924193</v>
      </c>
      <c r="AY102" s="55" t="n">
        <v>2.017011</v>
      </c>
      <c r="AZ102" s="55" t="n">
        <v>3.401661</v>
      </c>
      <c r="BA102" s="55" t="n">
        <v>1.484075</v>
      </c>
      <c r="BB102" s="55" t="n">
        <v>19.546017</v>
      </c>
      <c r="BC102" s="55" t="n">
        <v>5.209278</v>
      </c>
      <c r="BD102" s="55" t="n">
        <v>3.382688</v>
      </c>
      <c r="BE102" s="55" t="n">
        <v>4.132291</v>
      </c>
      <c r="BF102" s="55" t="n">
        <v>4.933672</v>
      </c>
      <c r="BG102" s="55" t="n">
        <v>5.357751</v>
      </c>
      <c r="BH102" s="55" t="n">
        <v>1.531228</v>
      </c>
      <c r="BI102" s="55" t="n">
        <v>261.496785</v>
      </c>
      <c r="BJ102" s="55" t="n">
        <v>1.387003</v>
      </c>
      <c r="BK102" s="55" t="n">
        <v>9.809699999999999</v>
      </c>
      <c r="BL102" s="55" t="n">
        <v>8.303029</v>
      </c>
      <c r="BM102" s="55" t="n">
        <v>2.220663</v>
      </c>
      <c r="BN102" s="55" t="n">
        <v>11.433028</v>
      </c>
      <c r="BO102" s="55" t="n">
        <v>27.97049</v>
      </c>
      <c r="BP102" s="55" t="n">
        <v>1.887033</v>
      </c>
      <c r="BQ102" s="55" t="n">
        <v>6.787027</v>
      </c>
      <c r="BR102" s="98" t="n">
        <v>0</v>
      </c>
    </row>
    <row r="103">
      <c r="A103" s="28" t="inlineStr">
        <is>
          <t>51001</t>
        </is>
      </c>
      <c r="B103" s="14" t="inlineStr">
        <is>
          <t>Transporte aéreo</t>
        </is>
      </c>
      <c r="C103" s="55" t="n">
        <v>0.819607</v>
      </c>
      <c r="D103" s="98" t="n">
        <v>0</v>
      </c>
      <c r="E103" s="55" t="n">
        <v>1.639214</v>
      </c>
      <c r="F103" s="55" t="n">
        <v>3.278428</v>
      </c>
      <c r="G103" s="55" t="n">
        <v>2023.609783</v>
      </c>
      <c r="H103" s="55" t="n">
        <v>11.474499</v>
      </c>
      <c r="I103" s="55" t="n">
        <v>30.32546</v>
      </c>
      <c r="J103" s="55" t="n">
        <v>257.356611</v>
      </c>
      <c r="K103" s="55" t="n">
        <v>7.376463</v>
      </c>
      <c r="L103" s="55" t="n">
        <v>223.752722</v>
      </c>
      <c r="M103" s="55" t="n">
        <v>41.799959</v>
      </c>
      <c r="N103" s="55" t="n">
        <v>20.490176</v>
      </c>
      <c r="O103" s="55" t="n">
        <v>27.866639</v>
      </c>
      <c r="P103" s="55" t="n">
        <v>32.784282</v>
      </c>
      <c r="Q103" s="55" t="n">
        <v>52.454851</v>
      </c>
      <c r="R103" s="55" t="n">
        <v>40.980352</v>
      </c>
      <c r="S103" s="55" t="n">
        <v>86.058739</v>
      </c>
      <c r="T103" s="55" t="n">
        <v>16.392141</v>
      </c>
      <c r="U103" s="55" t="n">
        <v>33.603889</v>
      </c>
      <c r="V103" s="55" t="n">
        <v>4.917642</v>
      </c>
      <c r="W103" s="55" t="n">
        <v>247.521326</v>
      </c>
      <c r="X103" s="55" t="n">
        <v>223.752722</v>
      </c>
      <c r="Y103" s="55" t="n">
        <v>10.654892</v>
      </c>
      <c r="Z103" s="55" t="n">
        <v>113.925379</v>
      </c>
      <c r="AA103" s="55" t="n">
        <v>40.160745</v>
      </c>
      <c r="AB103" s="55" t="n">
        <v>100.811666</v>
      </c>
      <c r="AC103" s="55" t="n">
        <v>81.141097</v>
      </c>
      <c r="AD103" s="55" t="n">
        <v>10.654892</v>
      </c>
      <c r="AE103" s="55" t="n">
        <v>49.176422</v>
      </c>
      <c r="AF103" s="55" t="n">
        <v>235.227221</v>
      </c>
      <c r="AG103" s="55" t="n">
        <v>148.348874</v>
      </c>
      <c r="AH103" s="55" t="n">
        <v>175.395907</v>
      </c>
      <c r="AI103" s="55" t="n">
        <v>219.654687</v>
      </c>
      <c r="AJ103" s="55" t="n">
        <v>93.435203</v>
      </c>
      <c r="AK103" s="55" t="n">
        <v>50.815637</v>
      </c>
      <c r="AL103" s="55" t="n">
        <v>35.243103</v>
      </c>
      <c r="AM103" s="55" t="n">
        <v>70.486205</v>
      </c>
      <c r="AN103" s="55" t="n">
        <v>495.86226</v>
      </c>
      <c r="AO103" s="55" t="n">
        <v>40.980352</v>
      </c>
      <c r="AP103" s="55" t="n">
        <v>1036.802906</v>
      </c>
      <c r="AQ103" s="55" t="n">
        <v>185.231191</v>
      </c>
      <c r="AR103" s="55" t="n">
        <v>3016.153909</v>
      </c>
      <c r="AS103" s="55" t="n">
        <v>206.540974</v>
      </c>
      <c r="AT103" s="55" t="n">
        <v>92.615596</v>
      </c>
      <c r="AU103" s="55" t="n">
        <v>13.113713</v>
      </c>
      <c r="AV103" s="55" t="n">
        <v>704.042448</v>
      </c>
      <c r="AW103" s="55" t="n">
        <v>64.74895600000001</v>
      </c>
      <c r="AX103" s="55" t="n">
        <v>49.176422</v>
      </c>
      <c r="AY103" s="55" t="n">
        <v>13.113713</v>
      </c>
      <c r="AZ103" s="55" t="n">
        <v>141.792018</v>
      </c>
      <c r="BA103" s="55" t="n">
        <v>157.364552</v>
      </c>
      <c r="BB103" s="55" t="n">
        <v>613.885673</v>
      </c>
      <c r="BC103" s="55" t="n">
        <v>2054.754851</v>
      </c>
      <c r="BD103" s="55" t="n">
        <v>56.552886</v>
      </c>
      <c r="BE103" s="55" t="n">
        <v>831.081539</v>
      </c>
      <c r="BF103" s="55" t="n">
        <v>258.176218</v>
      </c>
      <c r="BG103" s="55" t="n">
        <v>502.419116</v>
      </c>
      <c r="BH103" s="55" t="n">
        <v>73.764634</v>
      </c>
      <c r="BI103" s="55" t="n">
        <v>303.254605</v>
      </c>
      <c r="BJ103" s="55" t="n">
        <v>21.309783</v>
      </c>
      <c r="BK103" s="55" t="n">
        <v>890.912853</v>
      </c>
      <c r="BL103" s="55" t="n">
        <v>282.764429</v>
      </c>
      <c r="BM103" s="55" t="n">
        <v>1971.154932</v>
      </c>
      <c r="BN103" s="55" t="n">
        <v>332.760458</v>
      </c>
      <c r="BO103" s="98" t="n">
        <v>0</v>
      </c>
      <c r="BP103" s="55" t="n">
        <v>88.51756</v>
      </c>
      <c r="BQ103" s="55" t="n">
        <v>5962.64122</v>
      </c>
      <c r="BR103" s="98" t="n">
        <v>0</v>
      </c>
    </row>
    <row r="104">
      <c r="A104" s="28" t="inlineStr">
        <is>
          <t>52801</t>
        </is>
      </c>
      <c r="B104" s="14" t="inlineStr">
        <is>
          <t>Armazenamento e serviços auxiliares aos transportes</t>
        </is>
      </c>
      <c r="C104" s="55" t="n">
        <v>973.572993</v>
      </c>
      <c r="D104" s="55" t="n">
        <v>49.236039</v>
      </c>
      <c r="E104" s="55" t="n">
        <v>232.245466</v>
      </c>
      <c r="F104" s="55" t="n">
        <v>24.153528</v>
      </c>
      <c r="G104" s="55" t="n">
        <v>3531.989044</v>
      </c>
      <c r="H104" s="55" t="n">
        <v>2203.544979</v>
      </c>
      <c r="I104" s="55" t="n">
        <v>484.928533</v>
      </c>
      <c r="J104" s="55" t="n">
        <v>2714.485004</v>
      </c>
      <c r="K104" s="55" t="n">
        <v>1851.460853</v>
      </c>
      <c r="L104" s="55" t="n">
        <v>3375.920091</v>
      </c>
      <c r="M104" s="55" t="n">
        <v>2027.038425</v>
      </c>
      <c r="N104" s="55" t="n">
        <v>24.153528</v>
      </c>
      <c r="O104" s="55" t="n">
        <v>99.401059</v>
      </c>
      <c r="P104" s="55" t="n">
        <v>4.644909</v>
      </c>
      <c r="Q104" s="55" t="n">
        <v>74.318549</v>
      </c>
      <c r="R104" s="55" t="n">
        <v>201.589064</v>
      </c>
      <c r="S104" s="55" t="n">
        <v>1080.405907</v>
      </c>
      <c r="T104" s="55" t="n">
        <v>130.986443</v>
      </c>
      <c r="U104" s="55" t="n">
        <v>632.636649</v>
      </c>
      <c r="V104" s="55" t="n">
        <v>837.012659</v>
      </c>
      <c r="W104" s="55" t="n">
        <v>973.572993</v>
      </c>
      <c r="X104" s="55" t="n">
        <v>367.876818</v>
      </c>
      <c r="Y104" s="55" t="n">
        <v>390.172383</v>
      </c>
      <c r="Z104" s="55" t="n">
        <v>508.153079</v>
      </c>
      <c r="AA104" s="55" t="n">
        <v>179.2935</v>
      </c>
      <c r="AB104" s="55" t="n">
        <v>231.316484</v>
      </c>
      <c r="AC104" s="55" t="n">
        <v>2642.953401</v>
      </c>
      <c r="AD104" s="55" t="n">
        <v>126.341533</v>
      </c>
      <c r="AE104" s="55" t="n">
        <v>832.367749</v>
      </c>
      <c r="AF104" s="55" t="n">
        <v>499.792242</v>
      </c>
      <c r="AG104" s="55" t="n">
        <v>814.717094</v>
      </c>
      <c r="AH104" s="55" t="n">
        <v>257.327976</v>
      </c>
      <c r="AI104" s="55" t="n">
        <v>3732.649126</v>
      </c>
      <c r="AJ104" s="55" t="n">
        <v>546.241336</v>
      </c>
      <c r="AK104" s="55" t="n">
        <v>329.788561</v>
      </c>
      <c r="AL104" s="55" t="n">
        <v>203.447028</v>
      </c>
      <c r="AM104" s="55" t="n">
        <v>197.873137</v>
      </c>
      <c r="AN104" s="55" t="n">
        <v>95.685132</v>
      </c>
      <c r="AO104" s="55" t="n">
        <v>10.2188</v>
      </c>
      <c r="AP104" s="55" t="n">
        <v>264.759831</v>
      </c>
      <c r="AQ104" s="55" t="n">
        <v>284.26845</v>
      </c>
      <c r="AR104" s="55" t="n">
        <v>11915.121376</v>
      </c>
      <c r="AS104" s="55" t="n">
        <v>9081.726694000001</v>
      </c>
      <c r="AT104" s="55" t="n">
        <v>2545.410305</v>
      </c>
      <c r="AU104" s="55" t="n">
        <v>4857.646162</v>
      </c>
      <c r="AV104" s="55" t="n">
        <v>3474.392168</v>
      </c>
      <c r="AW104" s="55" t="n">
        <v>1.857964</v>
      </c>
      <c r="AX104" s="55" t="n">
        <v>33.443347</v>
      </c>
      <c r="AY104" s="55" t="n">
        <v>15.792692</v>
      </c>
      <c r="AZ104" s="55" t="n">
        <v>42.733166</v>
      </c>
      <c r="BA104" s="55" t="n">
        <v>108.690878</v>
      </c>
      <c r="BB104" s="55" t="n">
        <v>17.650655</v>
      </c>
      <c r="BC104" s="55" t="n">
        <v>143.063207</v>
      </c>
      <c r="BD104" s="55" t="n">
        <v>0.928982</v>
      </c>
      <c r="BE104" s="55" t="n">
        <v>69.67364000000001</v>
      </c>
      <c r="BF104" s="55" t="n">
        <v>79.89243999999999</v>
      </c>
      <c r="BG104" s="55" t="n">
        <v>201.589064</v>
      </c>
      <c r="BH104" s="55" t="n">
        <v>28.798438</v>
      </c>
      <c r="BI104" s="55" t="n">
        <v>138.418298</v>
      </c>
      <c r="BJ104" s="55" t="n">
        <v>37.159275</v>
      </c>
      <c r="BK104" s="55" t="n">
        <v>1597.848805</v>
      </c>
      <c r="BL104" s="55" t="n">
        <v>112.406805</v>
      </c>
      <c r="BM104" s="98" t="n">
        <v>0</v>
      </c>
      <c r="BN104" s="55" t="n">
        <v>157.926917</v>
      </c>
      <c r="BO104" s="98" t="n">
        <v>0</v>
      </c>
      <c r="BP104" s="55" t="n">
        <v>1.857964</v>
      </c>
      <c r="BQ104" s="55" t="n">
        <v>918.763063</v>
      </c>
      <c r="BR104" s="98" t="n">
        <v>0</v>
      </c>
    </row>
    <row r="105">
      <c r="A105" s="28" t="inlineStr">
        <is>
          <t>52802</t>
        </is>
      </c>
      <c r="B105" s="14" t="inlineStr">
        <is>
          <t>Correio e outros serviços de entrega</t>
        </is>
      </c>
      <c r="C105" s="55" t="n">
        <v>0.934323</v>
      </c>
      <c r="D105" s="98" t="n">
        <v>0</v>
      </c>
      <c r="E105" s="55" t="n">
        <v>0.934323</v>
      </c>
      <c r="F105" s="55" t="n">
        <v>2.802969</v>
      </c>
      <c r="G105" s="55" t="n">
        <v>38.307246</v>
      </c>
      <c r="H105" s="98" t="n">
        <v>0</v>
      </c>
      <c r="I105" s="55" t="n">
        <v>20.555108</v>
      </c>
      <c r="J105" s="55" t="n">
        <v>94.366631</v>
      </c>
      <c r="K105" s="55" t="n">
        <v>79.417462</v>
      </c>
      <c r="L105" s="55" t="n">
        <v>166.309508</v>
      </c>
      <c r="M105" s="55" t="n">
        <v>26.161046</v>
      </c>
      <c r="N105" s="55" t="n">
        <v>6.540262</v>
      </c>
      <c r="O105" s="55" t="n">
        <v>71.008554</v>
      </c>
      <c r="P105" s="55" t="n">
        <v>109.3158</v>
      </c>
      <c r="Q105" s="55" t="n">
        <v>113.987416</v>
      </c>
      <c r="R105" s="55" t="n">
        <v>23.358077</v>
      </c>
      <c r="S105" s="55" t="n">
        <v>169.112477</v>
      </c>
      <c r="T105" s="55" t="n">
        <v>45.781831</v>
      </c>
      <c r="U105" s="55" t="n">
        <v>36.4386</v>
      </c>
      <c r="V105" s="55" t="n">
        <v>24.2924</v>
      </c>
      <c r="W105" s="55" t="n">
        <v>53.256416</v>
      </c>
      <c r="X105" s="55" t="n">
        <v>361.583032</v>
      </c>
      <c r="Y105" s="55" t="n">
        <v>17.752139</v>
      </c>
      <c r="Z105" s="55" t="n">
        <v>110.250123</v>
      </c>
      <c r="AA105" s="55" t="n">
        <v>76.614493</v>
      </c>
      <c r="AB105" s="55" t="n">
        <v>92.497985</v>
      </c>
      <c r="AC105" s="55" t="n">
        <v>24.2924</v>
      </c>
      <c r="AD105" s="55" t="n">
        <v>11.211877</v>
      </c>
      <c r="AE105" s="55" t="n">
        <v>91.56366199999999</v>
      </c>
      <c r="AF105" s="55" t="n">
        <v>189.667585</v>
      </c>
      <c r="AG105" s="55" t="n">
        <v>88.760693</v>
      </c>
      <c r="AH105" s="55" t="n">
        <v>59.796677</v>
      </c>
      <c r="AI105" s="55" t="n">
        <v>173.784093</v>
      </c>
      <c r="AJ105" s="55" t="n">
        <v>146.688723</v>
      </c>
      <c r="AK105" s="55" t="n">
        <v>83.154754</v>
      </c>
      <c r="AL105" s="55" t="n">
        <v>150.426016</v>
      </c>
      <c r="AM105" s="55" t="n">
        <v>20.555108</v>
      </c>
      <c r="AN105" s="55" t="n">
        <v>606.375679</v>
      </c>
      <c r="AO105" s="55" t="n">
        <v>14.014846</v>
      </c>
      <c r="AP105" s="55" t="n">
        <v>377.466524</v>
      </c>
      <c r="AQ105" s="55" t="n">
        <v>438.197524</v>
      </c>
      <c r="AR105" s="55" t="n">
        <v>4332.456119</v>
      </c>
      <c r="AS105" s="55" t="n">
        <v>181.258677</v>
      </c>
      <c r="AT105" s="55" t="n">
        <v>11.211877</v>
      </c>
      <c r="AU105" s="55" t="n">
        <v>9.343230999999999</v>
      </c>
      <c r="AV105" s="55" t="n">
        <v>1452.872389</v>
      </c>
      <c r="AW105" s="55" t="n">
        <v>60.731</v>
      </c>
      <c r="AX105" s="55" t="n">
        <v>239.186708</v>
      </c>
      <c r="AY105" s="55" t="n">
        <v>43.913185</v>
      </c>
      <c r="AZ105" s="55" t="n">
        <v>42.044539</v>
      </c>
      <c r="BA105" s="55" t="n">
        <v>466.227217</v>
      </c>
      <c r="BB105" s="55" t="n">
        <v>138.279816</v>
      </c>
      <c r="BC105" s="55" t="n">
        <v>3868.097549</v>
      </c>
      <c r="BD105" s="55" t="n">
        <v>219.565924</v>
      </c>
      <c r="BE105" s="55" t="n">
        <v>557.790878</v>
      </c>
      <c r="BF105" s="55" t="n">
        <v>140.148462</v>
      </c>
      <c r="BG105" s="55" t="n">
        <v>71.942877</v>
      </c>
      <c r="BH105" s="55" t="n">
        <v>178.455708</v>
      </c>
      <c r="BI105" s="55" t="n">
        <v>560.593848</v>
      </c>
      <c r="BJ105" s="55" t="n">
        <v>39.241569</v>
      </c>
      <c r="BK105" s="55" t="n">
        <v>1918.165282</v>
      </c>
      <c r="BL105" s="55" t="n">
        <v>190.601908</v>
      </c>
      <c r="BM105" s="55" t="n">
        <v>483.045032</v>
      </c>
      <c r="BN105" s="55" t="n">
        <v>242.924001</v>
      </c>
      <c r="BO105" s="55" t="n">
        <v>309.260939</v>
      </c>
      <c r="BP105" s="55" t="n">
        <v>61.665323</v>
      </c>
      <c r="BQ105" s="55" t="n">
        <v>427.91997</v>
      </c>
      <c r="BR105" s="98" t="n">
        <v>0</v>
      </c>
    </row>
    <row r="106">
      <c r="A106" s="28" t="inlineStr">
        <is>
          <t>55001</t>
        </is>
      </c>
      <c r="B106" s="14" t="inlineStr">
        <is>
          <t>Serviços de alojamento em hotéis e similares</t>
        </is>
      </c>
      <c r="C106" s="55" t="n">
        <v>2.098782</v>
      </c>
      <c r="D106" s="55" t="n">
        <v>0.5246960000000001</v>
      </c>
      <c r="E106" s="55" t="n">
        <v>2.098782</v>
      </c>
      <c r="F106" s="55" t="n">
        <v>8.39513</v>
      </c>
      <c r="G106" s="55" t="n">
        <v>226.6685</v>
      </c>
      <c r="H106" s="55" t="n">
        <v>59.815299</v>
      </c>
      <c r="I106" s="55" t="n">
        <v>14.166781</v>
      </c>
      <c r="J106" s="55" t="n">
        <v>232.964848</v>
      </c>
      <c r="K106" s="55" t="n">
        <v>27.808867</v>
      </c>
      <c r="L106" s="55" t="n">
        <v>228.242587</v>
      </c>
      <c r="M106" s="55" t="n">
        <v>44.074431</v>
      </c>
      <c r="N106" s="55" t="n">
        <v>20.463129</v>
      </c>
      <c r="O106" s="55" t="n">
        <v>20.987824</v>
      </c>
      <c r="P106" s="55" t="n">
        <v>18.364346</v>
      </c>
      <c r="Q106" s="55" t="n">
        <v>24.660693</v>
      </c>
      <c r="R106" s="55" t="n">
        <v>6.296347</v>
      </c>
      <c r="S106" s="55" t="n">
        <v>65.06225499999999</v>
      </c>
      <c r="T106" s="55" t="n">
        <v>7.345738</v>
      </c>
      <c r="U106" s="55" t="n">
        <v>20.463129</v>
      </c>
      <c r="V106" s="55" t="n">
        <v>12.592694</v>
      </c>
      <c r="W106" s="55" t="n">
        <v>107.562599</v>
      </c>
      <c r="X106" s="55" t="n">
        <v>105.463816</v>
      </c>
      <c r="Y106" s="55" t="n">
        <v>30.432345</v>
      </c>
      <c r="Z106" s="55" t="n">
        <v>152.68642</v>
      </c>
      <c r="AA106" s="55" t="n">
        <v>80.803123</v>
      </c>
      <c r="AB106" s="55" t="n">
        <v>62.963472</v>
      </c>
      <c r="AC106" s="55" t="n">
        <v>142.192508</v>
      </c>
      <c r="AD106" s="55" t="n">
        <v>34.105214</v>
      </c>
      <c r="AE106" s="55" t="n">
        <v>132.223292</v>
      </c>
      <c r="AF106" s="55" t="n">
        <v>119.105902</v>
      </c>
      <c r="AG106" s="55" t="n">
        <v>97.59338200000001</v>
      </c>
      <c r="AH106" s="55" t="n">
        <v>229.291978</v>
      </c>
      <c r="AI106" s="55" t="n">
        <v>96.019295</v>
      </c>
      <c r="AJ106" s="55" t="n">
        <v>75.556167</v>
      </c>
      <c r="AK106" s="55" t="n">
        <v>55.617734</v>
      </c>
      <c r="AL106" s="55" t="n">
        <v>89.722948</v>
      </c>
      <c r="AM106" s="55" t="n">
        <v>57.716516</v>
      </c>
      <c r="AN106" s="55" t="n">
        <v>188.365721</v>
      </c>
      <c r="AO106" s="55" t="n">
        <v>10.493912</v>
      </c>
      <c r="AP106" s="55" t="n">
        <v>880.439222</v>
      </c>
      <c r="AQ106" s="55" t="n">
        <v>289.631973</v>
      </c>
      <c r="AR106" s="55" t="n">
        <v>2401.007079</v>
      </c>
      <c r="AS106" s="55" t="n">
        <v>164.754419</v>
      </c>
      <c r="AT106" s="55" t="n">
        <v>3.672869</v>
      </c>
      <c r="AU106" s="55" t="n">
        <v>62.438777</v>
      </c>
      <c r="AV106" s="55" t="n">
        <v>166.853202</v>
      </c>
      <c r="AW106" s="98" t="n">
        <v>0</v>
      </c>
      <c r="AX106" s="55" t="n">
        <v>25.185389</v>
      </c>
      <c r="AY106" s="55" t="n">
        <v>52.46956</v>
      </c>
      <c r="AZ106" s="55" t="n">
        <v>112.284859</v>
      </c>
      <c r="BA106" s="55" t="n">
        <v>74.506776</v>
      </c>
      <c r="BB106" s="55" t="n">
        <v>397.719267</v>
      </c>
      <c r="BC106" s="55" t="n">
        <v>803.833664</v>
      </c>
      <c r="BD106" s="55" t="n">
        <v>46.697909</v>
      </c>
      <c r="BE106" s="55" t="n">
        <v>257.625541</v>
      </c>
      <c r="BF106" s="55" t="n">
        <v>212.501719</v>
      </c>
      <c r="BG106" s="55" t="n">
        <v>107.037903</v>
      </c>
      <c r="BH106" s="55" t="n">
        <v>105.988512</v>
      </c>
      <c r="BI106" s="55" t="n">
        <v>122.254075</v>
      </c>
      <c r="BJ106" s="55" t="n">
        <v>32.531127</v>
      </c>
      <c r="BK106" s="55" t="n">
        <v>1662.23567</v>
      </c>
      <c r="BL106" s="55" t="n">
        <v>172.100158</v>
      </c>
      <c r="BM106" s="55" t="n">
        <v>297.502407</v>
      </c>
      <c r="BN106" s="55" t="n">
        <v>241.359977</v>
      </c>
      <c r="BO106" s="98" t="n">
        <v>0</v>
      </c>
      <c r="BP106" s="55" t="n">
        <v>114.908337</v>
      </c>
      <c r="BQ106" s="55" t="n">
        <v>4305.652118</v>
      </c>
      <c r="BR106" s="98" t="n">
        <v>0</v>
      </c>
    </row>
    <row r="107">
      <c r="A107" s="28" t="inlineStr">
        <is>
          <t>56001</t>
        </is>
      </c>
      <c r="B107" s="14" t="inlineStr">
        <is>
          <t>Serviços de alimentação</t>
        </is>
      </c>
      <c r="C107" s="55" t="n">
        <v>0.857488</v>
      </c>
      <c r="D107" s="98" t="n">
        <v>0</v>
      </c>
      <c r="E107" s="55" t="n">
        <v>1.714977</v>
      </c>
      <c r="F107" s="55" t="n">
        <v>0.857488</v>
      </c>
      <c r="G107" s="55" t="n">
        <v>195.507337</v>
      </c>
      <c r="H107" s="98" t="n">
        <v>0</v>
      </c>
      <c r="I107" s="55" t="n">
        <v>7.717395</v>
      </c>
      <c r="J107" s="55" t="n">
        <v>1.714977</v>
      </c>
      <c r="K107" s="98" t="n">
        <v>0</v>
      </c>
      <c r="L107" s="55" t="n">
        <v>115.760923</v>
      </c>
      <c r="M107" s="55" t="n">
        <v>0.857488</v>
      </c>
      <c r="N107" s="98" t="n">
        <v>0</v>
      </c>
      <c r="O107" s="55" t="n">
        <v>8.574883</v>
      </c>
      <c r="P107" s="55" t="n">
        <v>1.714977</v>
      </c>
      <c r="Q107" s="98" t="n">
        <v>0</v>
      </c>
      <c r="R107" s="98" t="n">
        <v>0</v>
      </c>
      <c r="S107" s="55" t="n">
        <v>3.429953</v>
      </c>
      <c r="T107" s="55" t="n">
        <v>12.004836</v>
      </c>
      <c r="U107" s="98" t="n">
        <v>0</v>
      </c>
      <c r="V107" s="55" t="n">
        <v>1.714977</v>
      </c>
      <c r="W107" s="55" t="n">
        <v>91.75125</v>
      </c>
      <c r="X107" s="55" t="n">
        <v>102.898599</v>
      </c>
      <c r="Y107" s="55" t="n">
        <v>0.857488</v>
      </c>
      <c r="Z107" s="55" t="n">
        <v>246.956636</v>
      </c>
      <c r="AA107" s="55" t="n">
        <v>10.28986</v>
      </c>
      <c r="AB107" s="98" t="n">
        <v>0</v>
      </c>
      <c r="AC107" s="55" t="n">
        <v>26.582138</v>
      </c>
      <c r="AD107" s="55" t="n">
        <v>51.449299</v>
      </c>
      <c r="AE107" s="55" t="n">
        <v>24.867161</v>
      </c>
      <c r="AF107" s="55" t="n">
        <v>0.857488</v>
      </c>
      <c r="AG107" s="98" t="n">
        <v>0</v>
      </c>
      <c r="AH107" s="55" t="n">
        <v>77.17394899999999</v>
      </c>
      <c r="AI107" s="55" t="n">
        <v>388.442209</v>
      </c>
      <c r="AJ107" s="55" t="n">
        <v>11.147348</v>
      </c>
      <c r="AK107" s="98" t="n">
        <v>0</v>
      </c>
      <c r="AL107" s="98" t="n">
        <v>0</v>
      </c>
      <c r="AM107" s="55" t="n">
        <v>84.891344</v>
      </c>
      <c r="AN107" s="55" t="n">
        <v>278.683704</v>
      </c>
      <c r="AO107" s="55" t="n">
        <v>0.857488</v>
      </c>
      <c r="AP107" s="98" t="n">
        <v>0</v>
      </c>
      <c r="AQ107" s="55" t="n">
        <v>142.343061</v>
      </c>
      <c r="AR107" s="55" t="n">
        <v>521.352899</v>
      </c>
      <c r="AS107" s="55" t="n">
        <v>9.432372000000001</v>
      </c>
      <c r="AT107" s="98" t="n">
        <v>0</v>
      </c>
      <c r="AU107" s="55" t="n">
        <v>904.650179</v>
      </c>
      <c r="AV107" s="55" t="n">
        <v>29.154603</v>
      </c>
      <c r="AW107" s="55" t="n">
        <v>240.954218</v>
      </c>
      <c r="AX107" s="98" t="n">
        <v>0</v>
      </c>
      <c r="AY107" s="98" t="n">
        <v>0</v>
      </c>
      <c r="AZ107" s="55" t="n">
        <v>662.838472</v>
      </c>
      <c r="BA107" s="55" t="n">
        <v>47.161858</v>
      </c>
      <c r="BB107" s="55" t="n">
        <v>13.719813</v>
      </c>
      <c r="BC107" s="55" t="n">
        <v>2695.085793</v>
      </c>
      <c r="BD107" s="55" t="n">
        <v>63.454136</v>
      </c>
      <c r="BE107" s="55" t="n">
        <v>1419.143172</v>
      </c>
      <c r="BF107" s="55" t="n">
        <v>0.857488</v>
      </c>
      <c r="BG107" s="55" t="n">
        <v>222.089475</v>
      </c>
      <c r="BH107" s="98" t="n">
        <v>0</v>
      </c>
      <c r="BI107" s="55" t="n">
        <v>1344.541688</v>
      </c>
      <c r="BJ107" s="55" t="n">
        <v>3.429953</v>
      </c>
      <c r="BK107" s="55" t="n">
        <v>9230.004289</v>
      </c>
      <c r="BL107" s="55" t="n">
        <v>1658.382413</v>
      </c>
      <c r="BM107" s="55" t="n">
        <v>234.9518</v>
      </c>
      <c r="BN107" s="55" t="n">
        <v>3959.023579</v>
      </c>
      <c r="BO107" s="55" t="n">
        <v>4091.07678</v>
      </c>
      <c r="BP107" s="55" t="n">
        <v>41.159439</v>
      </c>
      <c r="BQ107" s="55" t="n">
        <v>7855.45051</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55" t="n">
        <v>116.973247</v>
      </c>
      <c r="X108" s="98" t="n">
        <v>0</v>
      </c>
      <c r="Y108" s="98" t="n">
        <v>0</v>
      </c>
      <c r="Z108" s="98" t="n">
        <v>0</v>
      </c>
      <c r="AA108" s="98" t="n">
        <v>0</v>
      </c>
      <c r="AB108" s="98" t="n">
        <v>0</v>
      </c>
      <c r="AC108" s="98" t="n">
        <v>0</v>
      </c>
      <c r="AD108" s="98" t="n">
        <v>0</v>
      </c>
      <c r="AE108" s="98" t="n">
        <v>0</v>
      </c>
      <c r="AF108" s="98" t="n">
        <v>0</v>
      </c>
      <c r="AG108" s="98" t="n">
        <v>0</v>
      </c>
      <c r="AH108" s="98" t="n">
        <v>0</v>
      </c>
      <c r="AI108" s="98" t="n">
        <v>0</v>
      </c>
      <c r="AJ108" s="55" t="n">
        <v>2.271325</v>
      </c>
      <c r="AK108" s="98" t="n">
        <v>0</v>
      </c>
      <c r="AL108" s="98" t="n">
        <v>0</v>
      </c>
      <c r="AM108" s="55" t="n">
        <v>11.924457</v>
      </c>
      <c r="AN108" s="55" t="n">
        <v>82.903369</v>
      </c>
      <c r="AO108" s="55" t="n">
        <v>4.54265</v>
      </c>
      <c r="AP108" s="98" t="n">
        <v>0</v>
      </c>
      <c r="AQ108" s="98" t="n">
        <v>0</v>
      </c>
      <c r="AR108" s="55" t="n">
        <v>173.188546</v>
      </c>
      <c r="AS108" s="98" t="n">
        <v>0</v>
      </c>
      <c r="AT108" s="98" t="n">
        <v>0</v>
      </c>
      <c r="AU108" s="98" t="n">
        <v>0</v>
      </c>
      <c r="AV108" s="98" t="n">
        <v>0</v>
      </c>
      <c r="AW108" s="55" t="n">
        <v>45.994335</v>
      </c>
      <c r="AX108" s="98" t="n">
        <v>0</v>
      </c>
      <c r="AY108" s="55" t="n">
        <v>11.356626</v>
      </c>
      <c r="AZ108" s="55" t="n">
        <v>1.703494</v>
      </c>
      <c r="BA108" s="55" t="n">
        <v>86.310357</v>
      </c>
      <c r="BB108" s="55" t="n">
        <v>0.567831</v>
      </c>
      <c r="BC108" s="55" t="n">
        <v>1019.257179</v>
      </c>
      <c r="BD108" s="55" t="n">
        <v>32.934215</v>
      </c>
      <c r="BE108" s="55" t="n">
        <v>221.454206</v>
      </c>
      <c r="BF108" s="55" t="n">
        <v>105.04879</v>
      </c>
      <c r="BG108" s="55" t="n">
        <v>1510.999083</v>
      </c>
      <c r="BH108" s="55" t="n">
        <v>13.627951</v>
      </c>
      <c r="BI108" s="55" t="n">
        <v>2.839156</v>
      </c>
      <c r="BJ108" s="98" t="n">
        <v>0</v>
      </c>
      <c r="BK108" s="55" t="n">
        <v>606.4438259999999</v>
      </c>
      <c r="BL108" s="55" t="n">
        <v>1856.808343</v>
      </c>
      <c r="BM108" s="55" t="n">
        <v>1182.224762</v>
      </c>
      <c r="BN108" s="55" t="n">
        <v>26.12024</v>
      </c>
      <c r="BO108" s="55" t="n">
        <v>110.727103</v>
      </c>
      <c r="BP108" s="98" t="n">
        <v>0</v>
      </c>
      <c r="BQ108" s="55" t="n">
        <v>91.98867</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55" t="n">
        <v>0.947256</v>
      </c>
      <c r="AT109" s="98" t="n">
        <v>0</v>
      </c>
      <c r="AU109" s="98" t="n">
        <v>0</v>
      </c>
      <c r="AV109" s="98" t="n">
        <v>0</v>
      </c>
      <c r="AW109" s="55" t="n">
        <v>3.789022</v>
      </c>
      <c r="AX109" s="98" t="n">
        <v>0</v>
      </c>
      <c r="AY109" s="55" t="n">
        <v>9.472555</v>
      </c>
      <c r="AZ109" s="55" t="n">
        <v>4888.785727</v>
      </c>
      <c r="BA109" s="55" t="n">
        <v>4401.896391</v>
      </c>
      <c r="BB109" s="55" t="n">
        <v>0.947256</v>
      </c>
      <c r="BC109" s="55" t="n">
        <v>1.894511</v>
      </c>
      <c r="BD109" s="98" t="n">
        <v>0</v>
      </c>
      <c r="BE109" s="98" t="n">
        <v>0</v>
      </c>
      <c r="BF109" s="98" t="n">
        <v>0</v>
      </c>
      <c r="BG109" s="55" t="n">
        <v>30885.266155</v>
      </c>
      <c r="BH109" s="98" t="n">
        <v>0</v>
      </c>
      <c r="BI109" s="55" t="n">
        <v>27.47041</v>
      </c>
      <c r="BJ109" s="55" t="n">
        <v>2.841767</v>
      </c>
      <c r="BK109" s="98" t="n">
        <v>0</v>
      </c>
      <c r="BL109" s="98" t="n">
        <v>0</v>
      </c>
      <c r="BM109" s="98" t="n">
        <v>0</v>
      </c>
      <c r="BN109" s="98" t="n">
        <v>0</v>
      </c>
      <c r="BO109" s="98" t="n">
        <v>0</v>
      </c>
      <c r="BP109" s="55" t="n">
        <v>123.143217</v>
      </c>
      <c r="BQ109" s="98" t="n">
        <v>0</v>
      </c>
      <c r="BR109" s="98" t="n">
        <v>0</v>
      </c>
    </row>
    <row r="110">
      <c r="A110" s="28" t="inlineStr">
        <is>
          <t>61001</t>
        </is>
      </c>
      <c r="B110" s="14" t="inlineStr">
        <is>
          <t>Telecomunicações, TV por assinatura e outros serv. relacionados</t>
        </is>
      </c>
      <c r="C110" s="55" t="n">
        <v>4.728012</v>
      </c>
      <c r="D110" s="55" t="n">
        <v>2.364006</v>
      </c>
      <c r="E110" s="55" t="n">
        <v>6.304015</v>
      </c>
      <c r="F110" s="55" t="n">
        <v>22.064054</v>
      </c>
      <c r="G110" s="55" t="n">
        <v>598.0934580000001</v>
      </c>
      <c r="H110" s="55" t="n">
        <v>71.708175</v>
      </c>
      <c r="I110" s="55" t="n">
        <v>23.640058</v>
      </c>
      <c r="J110" s="55" t="n">
        <v>573.665399</v>
      </c>
      <c r="K110" s="55" t="n">
        <v>161.540394</v>
      </c>
      <c r="L110" s="55" t="n">
        <v>1097.686676</v>
      </c>
      <c r="M110" s="55" t="n">
        <v>310.472757</v>
      </c>
      <c r="N110" s="55" t="n">
        <v>11.820029</v>
      </c>
      <c r="O110" s="55" t="n">
        <v>163.9044</v>
      </c>
      <c r="P110" s="55" t="n">
        <v>440.493074</v>
      </c>
      <c r="Q110" s="55" t="n">
        <v>148.144361</v>
      </c>
      <c r="R110" s="55" t="n">
        <v>74.072181</v>
      </c>
      <c r="S110" s="55" t="n">
        <v>293.924717</v>
      </c>
      <c r="T110" s="55" t="n">
        <v>249.796609</v>
      </c>
      <c r="U110" s="55" t="n">
        <v>154.448377</v>
      </c>
      <c r="V110" s="55" t="n">
        <v>115.04828</v>
      </c>
      <c r="W110" s="55" t="n">
        <v>231.672565</v>
      </c>
      <c r="X110" s="55" t="n">
        <v>192.272469</v>
      </c>
      <c r="Y110" s="55" t="n">
        <v>24.42806</v>
      </c>
      <c r="Z110" s="55" t="n">
        <v>185.968453</v>
      </c>
      <c r="AA110" s="55" t="n">
        <v>266.344649</v>
      </c>
      <c r="AB110" s="55" t="n">
        <v>323.86879</v>
      </c>
      <c r="AC110" s="55" t="n">
        <v>145.780355</v>
      </c>
      <c r="AD110" s="55" t="n">
        <v>52.008127</v>
      </c>
      <c r="AE110" s="55" t="n">
        <v>307.320749</v>
      </c>
      <c r="AF110" s="55" t="n">
        <v>660.34561</v>
      </c>
      <c r="AG110" s="55" t="n">
        <v>348.296849</v>
      </c>
      <c r="AH110" s="55" t="n">
        <v>327.808799</v>
      </c>
      <c r="AI110" s="55" t="n">
        <v>1050.406561</v>
      </c>
      <c r="AJ110" s="55" t="n">
        <v>1060.650586</v>
      </c>
      <c r="AK110" s="55" t="n">
        <v>133.960327</v>
      </c>
      <c r="AL110" s="55" t="n">
        <v>381.39293</v>
      </c>
      <c r="AM110" s="55" t="n">
        <v>99.288242</v>
      </c>
      <c r="AN110" s="55" t="n">
        <v>381.39293</v>
      </c>
      <c r="AO110" s="55" t="n">
        <v>148.932363</v>
      </c>
      <c r="AP110" s="55" t="n">
        <v>944.814304</v>
      </c>
      <c r="AQ110" s="55" t="n">
        <v>923.5382520000001</v>
      </c>
      <c r="AR110" s="55" t="n">
        <v>5587.721623</v>
      </c>
      <c r="AS110" s="55" t="n">
        <v>813.217983</v>
      </c>
      <c r="AT110" s="55" t="n">
        <v>29.944073</v>
      </c>
      <c r="AU110" s="55" t="n">
        <v>58.312142</v>
      </c>
      <c r="AV110" s="55" t="n">
        <v>676.105648</v>
      </c>
      <c r="AW110" s="55" t="n">
        <v>201.728492</v>
      </c>
      <c r="AX110" s="55" t="n">
        <v>618.581508</v>
      </c>
      <c r="AY110" s="55" t="n">
        <v>92.984227</v>
      </c>
      <c r="AZ110" s="55" t="n">
        <v>260.828636</v>
      </c>
      <c r="BA110" s="55" t="n">
        <v>18381.720817</v>
      </c>
      <c r="BB110" s="55" t="n">
        <v>1362.455322</v>
      </c>
      <c r="BC110" s="55" t="n">
        <v>7047.101182</v>
      </c>
      <c r="BD110" s="55" t="n">
        <v>510.625245</v>
      </c>
      <c r="BE110" s="55" t="n">
        <v>2258.413506</v>
      </c>
      <c r="BF110" s="55" t="n">
        <v>293.924717</v>
      </c>
      <c r="BG110" s="55" t="n">
        <v>2223.741422</v>
      </c>
      <c r="BH110" s="55" t="n">
        <v>94.560231</v>
      </c>
      <c r="BI110" s="55" t="n">
        <v>1516.115696</v>
      </c>
      <c r="BJ110" s="55" t="n">
        <v>228.520557</v>
      </c>
      <c r="BK110" s="55" t="n">
        <v>4491.610951</v>
      </c>
      <c r="BL110" s="55" t="n">
        <v>810.853977</v>
      </c>
      <c r="BM110" s="55" t="n">
        <v>1182.002882</v>
      </c>
      <c r="BN110" s="55" t="n">
        <v>372.724909</v>
      </c>
      <c r="BO110" s="55" t="n">
        <v>1002.338444</v>
      </c>
      <c r="BP110" s="55" t="n">
        <v>220.640538</v>
      </c>
      <c r="BQ110" s="55" t="n">
        <v>1305.719183</v>
      </c>
      <c r="BR110" s="98" t="n">
        <v>0</v>
      </c>
    </row>
    <row r="111">
      <c r="A111" s="28" t="inlineStr">
        <is>
          <t>62801</t>
        </is>
      </c>
      <c r="B111" s="14" t="inlineStr">
        <is>
          <t>Desenvolvimento de sistemas e outros serviços de informação</t>
        </is>
      </c>
      <c r="C111" s="55" t="n">
        <v>17.693091</v>
      </c>
      <c r="D111" s="55" t="n">
        <v>8.846545000000001</v>
      </c>
      <c r="E111" s="55" t="n">
        <v>0.884655</v>
      </c>
      <c r="F111" s="55" t="n">
        <v>0.884655</v>
      </c>
      <c r="G111" s="55" t="n">
        <v>52.194618</v>
      </c>
      <c r="H111" s="55" t="n">
        <v>224.702255</v>
      </c>
      <c r="I111" s="55" t="n">
        <v>30.962909</v>
      </c>
      <c r="J111" s="55" t="n">
        <v>444.096582</v>
      </c>
      <c r="K111" s="55" t="n">
        <v>14.154473</v>
      </c>
      <c r="L111" s="55" t="n">
        <v>792.650473</v>
      </c>
      <c r="M111" s="55" t="n">
        <v>66.349091</v>
      </c>
      <c r="N111" s="55" t="n">
        <v>29.1936</v>
      </c>
      <c r="O111" s="55" t="n">
        <v>35.386182</v>
      </c>
      <c r="P111" s="55" t="n">
        <v>45.117382</v>
      </c>
      <c r="Q111" s="55" t="n">
        <v>12.385164</v>
      </c>
      <c r="R111" s="55" t="n">
        <v>11.500509</v>
      </c>
      <c r="S111" s="55" t="n">
        <v>165.4304</v>
      </c>
      <c r="T111" s="55" t="n">
        <v>2.653964</v>
      </c>
      <c r="U111" s="55" t="n">
        <v>36.270836</v>
      </c>
      <c r="V111" s="55" t="n">
        <v>1.769309</v>
      </c>
      <c r="W111" s="55" t="n">
        <v>330.8608</v>
      </c>
      <c r="X111" s="55" t="n">
        <v>192.854691</v>
      </c>
      <c r="Y111" s="55" t="n">
        <v>23.001018</v>
      </c>
      <c r="Z111" s="55" t="n">
        <v>344.130619</v>
      </c>
      <c r="AA111" s="55" t="n">
        <v>126.5056</v>
      </c>
      <c r="AB111" s="55" t="n">
        <v>73.426327</v>
      </c>
      <c r="AC111" s="55" t="n">
        <v>160.122473</v>
      </c>
      <c r="AD111" s="55" t="n">
        <v>23.001018</v>
      </c>
      <c r="AE111" s="55" t="n">
        <v>107.927855</v>
      </c>
      <c r="AF111" s="55" t="n">
        <v>173.392291</v>
      </c>
      <c r="AG111" s="55" t="n">
        <v>338.822691</v>
      </c>
      <c r="AH111" s="55" t="n">
        <v>153.045237</v>
      </c>
      <c r="AI111" s="55" t="n">
        <v>751.0717100000001</v>
      </c>
      <c r="AJ111" s="55" t="n">
        <v>122.966982</v>
      </c>
      <c r="AK111" s="55" t="n">
        <v>53.079273</v>
      </c>
      <c r="AL111" s="55" t="n">
        <v>111.466473</v>
      </c>
      <c r="AM111" s="55" t="n">
        <v>79.618909</v>
      </c>
      <c r="AN111" s="55" t="n">
        <v>1471.180511</v>
      </c>
      <c r="AO111" s="55" t="n">
        <v>405.171782</v>
      </c>
      <c r="AP111" s="55" t="n">
        <v>412.249019</v>
      </c>
      <c r="AQ111" s="55" t="n">
        <v>390.132655</v>
      </c>
      <c r="AR111" s="55" t="n">
        <v>8222.864008</v>
      </c>
      <c r="AS111" s="55" t="n">
        <v>887.30851</v>
      </c>
      <c r="AT111" s="55" t="n">
        <v>0.884655</v>
      </c>
      <c r="AU111" s="55" t="n">
        <v>739.571201</v>
      </c>
      <c r="AV111" s="55" t="n">
        <v>1330.520438</v>
      </c>
      <c r="AW111" s="55" t="n">
        <v>67.233746</v>
      </c>
      <c r="AX111" s="55" t="n">
        <v>102.619927</v>
      </c>
      <c r="AY111" s="55" t="n">
        <v>421.095564</v>
      </c>
      <c r="AZ111" s="55" t="n">
        <v>1134.127128</v>
      </c>
      <c r="BA111" s="55" t="n">
        <v>2952.092221</v>
      </c>
      <c r="BB111" s="55" t="n">
        <v>9255.255864000001</v>
      </c>
      <c r="BC111" s="55" t="n">
        <v>16624.428234</v>
      </c>
      <c r="BD111" s="55" t="n">
        <v>336.168728</v>
      </c>
      <c r="BE111" s="55" t="n">
        <v>2622.116075</v>
      </c>
      <c r="BF111" s="55" t="n">
        <v>31.847564</v>
      </c>
      <c r="BG111" s="55" t="n">
        <v>6938.345607</v>
      </c>
      <c r="BH111" s="55" t="n">
        <v>330.8608</v>
      </c>
      <c r="BI111" s="55" t="n">
        <v>967.8120740000001</v>
      </c>
      <c r="BJ111" s="55" t="n">
        <v>184.8928</v>
      </c>
      <c r="BK111" s="55" t="n">
        <v>9610.002337</v>
      </c>
      <c r="BL111" s="55" t="n">
        <v>1464.103274</v>
      </c>
      <c r="BM111" s="55" t="n">
        <v>398.9792</v>
      </c>
      <c r="BN111" s="55" t="n">
        <v>2032.936147</v>
      </c>
      <c r="BO111" s="98" t="n">
        <v>0</v>
      </c>
      <c r="BP111" s="55" t="n">
        <v>187.546764</v>
      </c>
      <c r="BQ111" s="55" t="n">
        <v>1460.564656</v>
      </c>
      <c r="BR111" s="98" t="n">
        <v>0</v>
      </c>
    </row>
    <row r="112">
      <c r="A112" s="28" t="inlineStr">
        <is>
          <t>64801</t>
        </is>
      </c>
      <c r="B112" s="14" t="inlineStr">
        <is>
          <t>Intermediação financeira, seguros e previdência complementar</t>
        </is>
      </c>
      <c r="C112" s="55" t="n">
        <v>6765.923928</v>
      </c>
      <c r="D112" s="55" t="n">
        <v>2459.945146</v>
      </c>
      <c r="E112" s="55" t="n">
        <v>602.733851</v>
      </c>
      <c r="F112" s="55" t="n">
        <v>621.649892</v>
      </c>
      <c r="G112" s="55" t="n">
        <v>4319.735902</v>
      </c>
      <c r="H112" s="55" t="n">
        <v>1809.061373</v>
      </c>
      <c r="I112" s="55" t="n">
        <v>615.631152</v>
      </c>
      <c r="J112" s="55" t="n">
        <v>5657.615891</v>
      </c>
      <c r="K112" s="55" t="n">
        <v>2004.240523</v>
      </c>
      <c r="L112" s="55" t="n">
        <v>5724.681854</v>
      </c>
      <c r="M112" s="55" t="n">
        <v>1498.666337</v>
      </c>
      <c r="N112" s="55" t="n">
        <v>309.535216</v>
      </c>
      <c r="O112" s="55" t="n">
        <v>931.185108</v>
      </c>
      <c r="P112" s="55" t="n">
        <v>1159.89724</v>
      </c>
      <c r="Q112" s="55" t="n">
        <v>866.698605</v>
      </c>
      <c r="R112" s="55" t="n">
        <v>574.35979</v>
      </c>
      <c r="S112" s="55" t="n">
        <v>2462.524607</v>
      </c>
      <c r="T112" s="55" t="n">
        <v>377.460999</v>
      </c>
      <c r="U112" s="55" t="n">
        <v>3382.532054</v>
      </c>
      <c r="V112" s="55" t="n">
        <v>1172.79454</v>
      </c>
      <c r="W112" s="55" t="n">
        <v>4107.360351</v>
      </c>
      <c r="X112" s="55" t="n">
        <v>1507.264537</v>
      </c>
      <c r="Y112" s="55" t="n">
        <v>905.390507</v>
      </c>
      <c r="Z112" s="55" t="n">
        <v>1120.345518</v>
      </c>
      <c r="AA112" s="55" t="n">
        <v>2030.894944</v>
      </c>
      <c r="AB112" s="55" t="n">
        <v>1909.660318</v>
      </c>
      <c r="AC112" s="55" t="n">
        <v>2653.404656</v>
      </c>
      <c r="AD112" s="55" t="n">
        <v>1202.028422</v>
      </c>
      <c r="AE112" s="55" t="n">
        <v>1646.555385</v>
      </c>
      <c r="AF112" s="55" t="n">
        <v>1864.089856</v>
      </c>
      <c r="AG112" s="55" t="n">
        <v>1382.590631</v>
      </c>
      <c r="AH112" s="55" t="n">
        <v>2296.579338</v>
      </c>
      <c r="AI112" s="55" t="n">
        <v>3158.119022</v>
      </c>
      <c r="AJ112" s="55" t="n">
        <v>1319.823768</v>
      </c>
      <c r="AK112" s="55" t="n">
        <v>895.932486</v>
      </c>
      <c r="AL112" s="55" t="n">
        <v>1073.055415</v>
      </c>
      <c r="AM112" s="55" t="n">
        <v>756.6416390000001</v>
      </c>
      <c r="AN112" s="55" t="n">
        <v>7515.687006</v>
      </c>
      <c r="AO112" s="55" t="n">
        <v>1476.311016</v>
      </c>
      <c r="AP112" s="55" t="n">
        <v>8444.292654000001</v>
      </c>
      <c r="AQ112" s="55" t="n">
        <v>2796.994604</v>
      </c>
      <c r="AR112" s="55" t="n">
        <v>28355.145417</v>
      </c>
      <c r="AS112" s="55" t="n">
        <v>9287.776116999999</v>
      </c>
      <c r="AT112" s="55" t="n">
        <v>642.285573</v>
      </c>
      <c r="AU112" s="55" t="n">
        <v>1403.226312</v>
      </c>
      <c r="AV112" s="55" t="n">
        <v>3463.355138</v>
      </c>
      <c r="AW112" s="55" t="n">
        <v>598.434751</v>
      </c>
      <c r="AX112" s="55" t="n">
        <v>3335.241951</v>
      </c>
      <c r="AY112" s="55" t="n">
        <v>453.125163</v>
      </c>
      <c r="AZ112" s="55" t="n">
        <v>990.512691</v>
      </c>
      <c r="BA112" s="55" t="n">
        <v>7001.51462</v>
      </c>
      <c r="BB112" s="55" t="n">
        <v>2895.873909</v>
      </c>
      <c r="BC112" s="55" t="n">
        <v>78540.261937</v>
      </c>
      <c r="BD112" s="55" t="n">
        <v>24283.897508</v>
      </c>
      <c r="BE112" s="55" t="n">
        <v>4707.514742</v>
      </c>
      <c r="BF112" s="55" t="n">
        <v>1257.056905</v>
      </c>
      <c r="BG112" s="55" t="n">
        <v>898.511946</v>
      </c>
      <c r="BH112" s="55" t="n">
        <v>1265.655105</v>
      </c>
      <c r="BI112" s="55" t="n">
        <v>5507.147383</v>
      </c>
      <c r="BJ112" s="55" t="n">
        <v>1104.868757</v>
      </c>
      <c r="BK112" s="55" t="n">
        <v>59230.423384</v>
      </c>
      <c r="BL112" s="55" t="n">
        <v>819.408502</v>
      </c>
      <c r="BM112" s="55" t="n">
        <v>2322.373939</v>
      </c>
      <c r="BN112" s="55" t="n">
        <v>327.591437</v>
      </c>
      <c r="BO112" s="55" t="n">
        <v>5348.940495</v>
      </c>
      <c r="BP112" s="55" t="n">
        <v>791.894261</v>
      </c>
      <c r="BQ112" s="55" t="n">
        <v>2348.168541</v>
      </c>
      <c r="BR112" s="98" t="n">
        <v>0</v>
      </c>
    </row>
    <row r="113">
      <c r="A113" s="28" t="inlineStr">
        <is>
          <t>68001</t>
        </is>
      </c>
      <c r="B113" s="14" t="inlineStr">
        <is>
          <t>Aluguel efetivo e serviços imobiliários</t>
        </is>
      </c>
      <c r="C113" s="55" t="n">
        <v>7.796568</v>
      </c>
      <c r="D113" s="55" t="n">
        <v>5.847426</v>
      </c>
      <c r="E113" s="55" t="n">
        <v>8.771139</v>
      </c>
      <c r="F113" s="55" t="n">
        <v>23.389704</v>
      </c>
      <c r="G113" s="55" t="n">
        <v>443.429812</v>
      </c>
      <c r="H113" s="55" t="n">
        <v>39.957412</v>
      </c>
      <c r="I113" s="55" t="n">
        <v>22.415133</v>
      </c>
      <c r="J113" s="55" t="n">
        <v>689.021708</v>
      </c>
      <c r="K113" s="55" t="n">
        <v>191.015919</v>
      </c>
      <c r="L113" s="55" t="n">
        <v>536.014059</v>
      </c>
      <c r="M113" s="55" t="n">
        <v>74.067397</v>
      </c>
      <c r="N113" s="55" t="n">
        <v>22.415133</v>
      </c>
      <c r="O113" s="55" t="n">
        <v>327.455861</v>
      </c>
      <c r="P113" s="55" t="n">
        <v>413.218111</v>
      </c>
      <c r="Q113" s="55" t="n">
        <v>110.126525</v>
      </c>
      <c r="R113" s="55" t="n">
        <v>39.957412</v>
      </c>
      <c r="S113" s="55" t="n">
        <v>170.549928</v>
      </c>
      <c r="T113" s="55" t="n">
        <v>56.525119</v>
      </c>
      <c r="U113" s="55" t="n">
        <v>171.524499</v>
      </c>
      <c r="V113" s="55" t="n">
        <v>215.380195</v>
      </c>
      <c r="W113" s="55" t="n">
        <v>191.015919</v>
      </c>
      <c r="X113" s="55" t="n">
        <v>100.380815</v>
      </c>
      <c r="Y113" s="55" t="n">
        <v>180.295638</v>
      </c>
      <c r="Z113" s="55" t="n">
        <v>259.23589</v>
      </c>
      <c r="AA113" s="55" t="n">
        <v>432.709531</v>
      </c>
      <c r="AB113" s="55" t="n">
        <v>194.914203</v>
      </c>
      <c r="AC113" s="55" t="n">
        <v>303.091586</v>
      </c>
      <c r="AD113" s="55" t="n">
        <v>12.669423</v>
      </c>
      <c r="AE113" s="55" t="n">
        <v>282.625595</v>
      </c>
      <c r="AF113" s="55" t="n">
        <v>195.888774</v>
      </c>
      <c r="AG113" s="55" t="n">
        <v>121.821377</v>
      </c>
      <c r="AH113" s="55" t="n">
        <v>217.329337</v>
      </c>
      <c r="AI113" s="55" t="n">
        <v>125.719661</v>
      </c>
      <c r="AJ113" s="55" t="n">
        <v>235.846186</v>
      </c>
      <c r="AK113" s="55" t="n">
        <v>71.14368399999999</v>
      </c>
      <c r="AL113" s="55" t="n">
        <v>264.108745</v>
      </c>
      <c r="AM113" s="55" t="n">
        <v>63.347116</v>
      </c>
      <c r="AN113" s="55" t="n">
        <v>1335.162292</v>
      </c>
      <c r="AO113" s="55" t="n">
        <v>340.125285</v>
      </c>
      <c r="AP113" s="55" t="n">
        <v>1316.645443</v>
      </c>
      <c r="AQ113" s="55" t="n">
        <v>4036.673148</v>
      </c>
      <c r="AR113" s="55" t="n">
        <v>42037.146204</v>
      </c>
      <c r="AS113" s="55" t="n">
        <v>1411.178831</v>
      </c>
      <c r="AT113" s="55" t="n">
        <v>85.762249</v>
      </c>
      <c r="AU113" s="55" t="n">
        <v>136.439942</v>
      </c>
      <c r="AV113" s="55" t="n">
        <v>3075.746126</v>
      </c>
      <c r="AW113" s="55" t="n">
        <v>1340.035147</v>
      </c>
      <c r="AX113" s="55" t="n">
        <v>6011.154027</v>
      </c>
      <c r="AY113" s="55" t="n">
        <v>216.354766</v>
      </c>
      <c r="AZ113" s="55" t="n">
        <v>520.420923</v>
      </c>
      <c r="BA113" s="55" t="n">
        <v>2468.588383</v>
      </c>
      <c r="BB113" s="55" t="n">
        <v>1867.278067</v>
      </c>
      <c r="BC113" s="55" t="n">
        <v>5808.443255</v>
      </c>
      <c r="BD113" s="55" t="n">
        <v>2457.868102</v>
      </c>
      <c r="BE113" s="55" t="n">
        <v>5614.503623</v>
      </c>
      <c r="BF113" s="55" t="n">
        <v>884.910483</v>
      </c>
      <c r="BG113" s="55" t="n">
        <v>1047.663842</v>
      </c>
      <c r="BH113" s="55" t="n">
        <v>1104.188961</v>
      </c>
      <c r="BI113" s="55" t="n">
        <v>3620.531324</v>
      </c>
      <c r="BJ113" s="55" t="n">
        <v>280.676453</v>
      </c>
      <c r="BK113" s="55" t="n">
        <v>2969.517886</v>
      </c>
      <c r="BL113" s="55" t="n">
        <v>658.810007</v>
      </c>
      <c r="BM113" s="55" t="n">
        <v>5325.056031</v>
      </c>
      <c r="BN113" s="55" t="n">
        <v>515.5480669999999</v>
      </c>
      <c r="BO113" s="55" t="n">
        <v>2518.291505</v>
      </c>
      <c r="BP113" s="55" t="n">
        <v>4549.297503</v>
      </c>
      <c r="BQ113" s="55" t="n">
        <v>3511.379371</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98" t="n">
        <v>0</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55" t="n">
        <v>20.24822</v>
      </c>
      <c r="D115" s="55" t="n">
        <v>8.283363</v>
      </c>
      <c r="E115" s="55" t="n">
        <v>33.133451</v>
      </c>
      <c r="F115" s="55" t="n">
        <v>552.2241780000001</v>
      </c>
      <c r="G115" s="55" t="n">
        <v>11111.670837</v>
      </c>
      <c r="H115" s="55" t="n">
        <v>2344.191636</v>
      </c>
      <c r="I115" s="55" t="n">
        <v>340.538243</v>
      </c>
      <c r="J115" s="55" t="n">
        <v>3924.473159</v>
      </c>
      <c r="K115" s="55" t="n">
        <v>941.542224</v>
      </c>
      <c r="L115" s="55" t="n">
        <v>6956.183897</v>
      </c>
      <c r="M115" s="55" t="n">
        <v>2027.583107</v>
      </c>
      <c r="N115" s="55" t="n">
        <v>769.432355</v>
      </c>
      <c r="O115" s="55" t="n">
        <v>344.219738</v>
      </c>
      <c r="P115" s="55" t="n">
        <v>342.37899</v>
      </c>
      <c r="Q115" s="55" t="n">
        <v>262.306485</v>
      </c>
      <c r="R115" s="55" t="n">
        <v>237.456397</v>
      </c>
      <c r="S115" s="55" t="n">
        <v>1929.103129</v>
      </c>
      <c r="T115" s="55" t="n">
        <v>119.648572</v>
      </c>
      <c r="U115" s="55" t="n">
        <v>5432.965539</v>
      </c>
      <c r="V115" s="55" t="n">
        <v>588.11875</v>
      </c>
      <c r="W115" s="55" t="n">
        <v>3629.033224</v>
      </c>
      <c r="X115" s="55" t="n">
        <v>4502.467799</v>
      </c>
      <c r="Y115" s="55" t="n">
        <v>1526.899852</v>
      </c>
      <c r="Z115" s="55" t="n">
        <v>4296.304105</v>
      </c>
      <c r="AA115" s="55" t="n">
        <v>1720.178315</v>
      </c>
      <c r="AB115" s="55" t="n">
        <v>2227.304185</v>
      </c>
      <c r="AC115" s="55" t="n">
        <v>1681.522622</v>
      </c>
      <c r="AD115" s="55" t="n">
        <v>632.296684</v>
      </c>
      <c r="AE115" s="55" t="n">
        <v>868.832707</v>
      </c>
      <c r="AF115" s="55" t="n">
        <v>2747.315286</v>
      </c>
      <c r="AG115" s="55" t="n">
        <v>2542.99234</v>
      </c>
      <c r="AH115" s="55" t="n">
        <v>2095.690756</v>
      </c>
      <c r="AI115" s="55" t="n">
        <v>2569.683175</v>
      </c>
      <c r="AJ115" s="55" t="n">
        <v>1172.556005</v>
      </c>
      <c r="AK115" s="55" t="n">
        <v>267.828726</v>
      </c>
      <c r="AL115" s="55" t="n">
        <v>471.231299</v>
      </c>
      <c r="AM115" s="55" t="n">
        <v>604.685475</v>
      </c>
      <c r="AN115" s="55" t="n">
        <v>1379.640072</v>
      </c>
      <c r="AO115" s="55" t="n">
        <v>1389.764182</v>
      </c>
      <c r="AP115" s="55" t="n">
        <v>4340.48204</v>
      </c>
      <c r="AQ115" s="55" t="n">
        <v>6959.865391</v>
      </c>
      <c r="AR115" s="55" t="n">
        <v>26859.263648</v>
      </c>
      <c r="AS115" s="55" t="n">
        <v>2608.338868</v>
      </c>
      <c r="AT115" s="55" t="n">
        <v>122.409693</v>
      </c>
      <c r="AU115" s="55" t="n">
        <v>555.905673</v>
      </c>
      <c r="AV115" s="55" t="n">
        <v>2223.62269</v>
      </c>
      <c r="AW115" s="55" t="n">
        <v>266.908353</v>
      </c>
      <c r="AX115" s="55" t="n">
        <v>1198.326466</v>
      </c>
      <c r="AY115" s="55" t="n">
        <v>434.416353</v>
      </c>
      <c r="AZ115" s="55" t="n">
        <v>2807.139572</v>
      </c>
      <c r="BA115" s="55" t="n">
        <v>3285.73386</v>
      </c>
      <c r="BB115" s="55" t="n">
        <v>3113.623991</v>
      </c>
      <c r="BC115" s="55" t="n">
        <v>16230.788968</v>
      </c>
      <c r="BD115" s="55" t="n">
        <v>2809.900693</v>
      </c>
      <c r="BE115" s="55" t="n">
        <v>16869.528267</v>
      </c>
      <c r="BF115" s="55" t="n">
        <v>4632.240481</v>
      </c>
      <c r="BG115" s="55" t="n">
        <v>395.760661</v>
      </c>
      <c r="BH115" s="55" t="n">
        <v>851.345608</v>
      </c>
      <c r="BI115" s="55" t="n">
        <v>4305.507842</v>
      </c>
      <c r="BJ115" s="55" t="n">
        <v>1390.684555</v>
      </c>
      <c r="BK115" s="55" t="n">
        <v>4387.421095</v>
      </c>
      <c r="BL115" s="55" t="n">
        <v>148.180154</v>
      </c>
      <c r="BM115" s="55" t="n">
        <v>2566.001681</v>
      </c>
      <c r="BN115" s="55" t="n">
        <v>283.475078</v>
      </c>
      <c r="BO115" s="55" t="n">
        <v>2808.059946</v>
      </c>
      <c r="BP115" s="55" t="n">
        <v>1250.787763</v>
      </c>
      <c r="BQ115" s="55" t="n">
        <v>3097.057265</v>
      </c>
      <c r="BR115" s="98" t="n">
        <v>0</v>
      </c>
    </row>
    <row r="116">
      <c r="A116" s="28" t="inlineStr">
        <is>
          <t>71801</t>
        </is>
      </c>
      <c r="B116" s="14" t="inlineStr">
        <is>
          <t>Pesquisa e desenvolvimento</t>
        </is>
      </c>
      <c r="C116" s="98" t="n">
        <v>0</v>
      </c>
      <c r="D116" s="98" t="n">
        <v>0</v>
      </c>
      <c r="E116" s="98" t="n">
        <v>0</v>
      </c>
      <c r="F116" s="55" t="n">
        <v>0.998761</v>
      </c>
      <c r="G116" s="98" t="n">
        <v>0</v>
      </c>
      <c r="H116" s="55" t="n">
        <v>136.830199</v>
      </c>
      <c r="I116" s="98" t="n">
        <v>0</v>
      </c>
      <c r="J116" s="55" t="n">
        <v>97.87853699999999</v>
      </c>
      <c r="K116" s="55" t="n">
        <v>14.981409</v>
      </c>
      <c r="L116" s="55" t="n">
        <v>51.93555</v>
      </c>
      <c r="M116" s="55" t="n">
        <v>100.874818</v>
      </c>
      <c r="N116" s="55" t="n">
        <v>18.976451</v>
      </c>
      <c r="O116" s="98" t="n">
        <v>0</v>
      </c>
      <c r="P116" s="55" t="n">
        <v>16.97893</v>
      </c>
      <c r="Q116" s="55" t="n">
        <v>30.961578</v>
      </c>
      <c r="R116" s="55" t="n">
        <v>11.985127</v>
      </c>
      <c r="S116" s="55" t="n">
        <v>36.954141</v>
      </c>
      <c r="T116" s="55" t="n">
        <v>0.998761</v>
      </c>
      <c r="U116" s="98" t="n">
        <v>0</v>
      </c>
      <c r="V116" s="98" t="n">
        <v>0</v>
      </c>
      <c r="W116" s="55" t="n">
        <v>117.853748</v>
      </c>
      <c r="X116" s="55" t="n">
        <v>29.962817</v>
      </c>
      <c r="Y116" s="55" t="n">
        <v>88.889691</v>
      </c>
      <c r="Z116" s="55" t="n">
        <v>245.695102</v>
      </c>
      <c r="AA116" s="55" t="n">
        <v>39.950423</v>
      </c>
      <c r="AB116" s="55" t="n">
        <v>33.95786</v>
      </c>
      <c r="AC116" s="55" t="n">
        <v>33.95786</v>
      </c>
      <c r="AD116" s="55" t="n">
        <v>119.851269</v>
      </c>
      <c r="AE116" s="55" t="n">
        <v>11.985127</v>
      </c>
      <c r="AF116" s="55" t="n">
        <v>51.93555</v>
      </c>
      <c r="AG116" s="55" t="n">
        <v>156.805411</v>
      </c>
      <c r="AH116" s="55" t="n">
        <v>129.838875</v>
      </c>
      <c r="AI116" s="55" t="n">
        <v>283.648004</v>
      </c>
      <c r="AJ116" s="55" t="n">
        <v>167.791777</v>
      </c>
      <c r="AK116" s="55" t="n">
        <v>31.960338</v>
      </c>
      <c r="AL116" s="55" t="n">
        <v>24.969014</v>
      </c>
      <c r="AM116" s="55" t="n">
        <v>0.998761</v>
      </c>
      <c r="AN116" s="55" t="n">
        <v>123.846312</v>
      </c>
      <c r="AO116" s="55" t="n">
        <v>13.982648</v>
      </c>
      <c r="AP116" s="55" t="n">
        <v>24.969014</v>
      </c>
      <c r="AQ116" s="98" t="n">
        <v>0</v>
      </c>
      <c r="AR116" s="55" t="n">
        <v>196.755834</v>
      </c>
      <c r="AS116" s="98" t="n">
        <v>0</v>
      </c>
      <c r="AT116" s="98" t="n">
        <v>0</v>
      </c>
      <c r="AU116" s="98" t="n">
        <v>0</v>
      </c>
      <c r="AV116" s="98" t="n">
        <v>0</v>
      </c>
      <c r="AW116" s="98" t="n">
        <v>0</v>
      </c>
      <c r="AX116" s="98" t="n">
        <v>0</v>
      </c>
      <c r="AY116" s="55" t="n">
        <v>1.997521</v>
      </c>
      <c r="AZ116" s="98" t="n">
        <v>0</v>
      </c>
      <c r="BA116" s="55" t="n">
        <v>83.895889</v>
      </c>
      <c r="BB116" s="55" t="n">
        <v>110.862424</v>
      </c>
      <c r="BC116" s="55" t="n">
        <v>8.988845</v>
      </c>
      <c r="BD116" s="98" t="n">
        <v>0</v>
      </c>
      <c r="BE116" s="98" t="n">
        <v>0</v>
      </c>
      <c r="BF116" s="55" t="n">
        <v>766.049363</v>
      </c>
      <c r="BG116" s="98" t="n">
        <v>0</v>
      </c>
      <c r="BH116" s="55" t="n">
        <v>32.959099</v>
      </c>
      <c r="BI116" s="55" t="n">
        <v>4.993803</v>
      </c>
      <c r="BJ116" s="98" t="n">
        <v>0</v>
      </c>
      <c r="BK116" s="98" t="n">
        <v>0</v>
      </c>
      <c r="BL116" s="98" t="n">
        <v>0</v>
      </c>
      <c r="BM116" s="55" t="n">
        <v>0.998761</v>
      </c>
      <c r="BN116" s="98" t="n">
        <v>0</v>
      </c>
      <c r="BO116" s="55" t="n">
        <v>13.982648</v>
      </c>
      <c r="BP116" s="98" t="n">
        <v>0</v>
      </c>
      <c r="BQ116" s="98" t="n">
        <v>0</v>
      </c>
      <c r="BR116" s="98" t="n">
        <v>0</v>
      </c>
    </row>
    <row r="117">
      <c r="A117" s="28" t="inlineStr">
        <is>
          <t>71802</t>
        </is>
      </c>
      <c r="B117" s="14" t="inlineStr">
        <is>
          <t>Serviços de arquitetura e engenharia</t>
        </is>
      </c>
      <c r="C117" s="55" t="n">
        <v>790.1864859999999</v>
      </c>
      <c r="D117" s="55" t="n">
        <v>21.313721</v>
      </c>
      <c r="E117" s="98" t="n">
        <v>0</v>
      </c>
      <c r="F117" s="55" t="n">
        <v>36.312266</v>
      </c>
      <c r="G117" s="55" t="n">
        <v>1490.381705</v>
      </c>
      <c r="H117" s="55" t="n">
        <v>309.443659</v>
      </c>
      <c r="I117" s="55" t="n">
        <v>115.251975</v>
      </c>
      <c r="J117" s="55" t="n">
        <v>755.4530150000001</v>
      </c>
      <c r="K117" s="55" t="n">
        <v>267.605613</v>
      </c>
      <c r="L117" s="55" t="n">
        <v>784.660707</v>
      </c>
      <c r="M117" s="55" t="n">
        <v>149.985447</v>
      </c>
      <c r="N117" s="55" t="n">
        <v>76.571518</v>
      </c>
      <c r="O117" s="55" t="n">
        <v>44.995634</v>
      </c>
      <c r="P117" s="55" t="n">
        <v>116.041372</v>
      </c>
      <c r="Q117" s="55" t="n">
        <v>86.83368</v>
      </c>
      <c r="R117" s="55" t="n">
        <v>36.312266</v>
      </c>
      <c r="S117" s="55" t="n">
        <v>347.334719</v>
      </c>
      <c r="T117" s="55" t="n">
        <v>26.839501</v>
      </c>
      <c r="U117" s="55" t="n">
        <v>115.251975</v>
      </c>
      <c r="V117" s="55" t="n">
        <v>186.297713</v>
      </c>
      <c r="W117" s="55" t="n">
        <v>562.8401249999999</v>
      </c>
      <c r="X117" s="55" t="n">
        <v>392.330353</v>
      </c>
      <c r="Y117" s="55" t="n">
        <v>284.972349</v>
      </c>
      <c r="Z117" s="55" t="n">
        <v>607.046362</v>
      </c>
      <c r="AA117" s="55" t="n">
        <v>603.888773</v>
      </c>
      <c r="AB117" s="55" t="n">
        <v>359.175676</v>
      </c>
      <c r="AC117" s="55" t="n">
        <v>281.814761</v>
      </c>
      <c r="AD117" s="55" t="n">
        <v>180.771933</v>
      </c>
      <c r="AE117" s="55" t="n">
        <v>312.601247</v>
      </c>
      <c r="AF117" s="55" t="n">
        <v>437.325988</v>
      </c>
      <c r="AG117" s="55" t="n">
        <v>257.343451</v>
      </c>
      <c r="AH117" s="55" t="n">
        <v>1133.57422</v>
      </c>
      <c r="AI117" s="55" t="n">
        <v>1254.351975</v>
      </c>
      <c r="AJ117" s="55" t="n">
        <v>516.265696</v>
      </c>
      <c r="AK117" s="55" t="n">
        <v>124.72474</v>
      </c>
      <c r="AL117" s="55" t="n">
        <v>179.193139</v>
      </c>
      <c r="AM117" s="55" t="n">
        <v>162.6158</v>
      </c>
      <c r="AN117" s="55" t="n">
        <v>2244.255925</v>
      </c>
      <c r="AO117" s="55" t="n">
        <v>366.280249</v>
      </c>
      <c r="AP117" s="55" t="n">
        <v>2236.361954</v>
      </c>
      <c r="AQ117" s="55" t="n">
        <v>59.994179</v>
      </c>
      <c r="AR117" s="55" t="n">
        <v>1090.946778</v>
      </c>
      <c r="AS117" s="55" t="n">
        <v>261.290437</v>
      </c>
      <c r="AT117" s="55" t="n">
        <v>10.262162</v>
      </c>
      <c r="AU117" s="98" t="n">
        <v>0</v>
      </c>
      <c r="AV117" s="55" t="n">
        <v>3507.291268</v>
      </c>
      <c r="AW117" s="55" t="n">
        <v>4.736383</v>
      </c>
      <c r="AX117" s="98" t="n">
        <v>0</v>
      </c>
      <c r="AY117" s="98" t="n">
        <v>0</v>
      </c>
      <c r="AZ117" s="98" t="n">
        <v>0</v>
      </c>
      <c r="BA117" s="55" t="n">
        <v>3.946985</v>
      </c>
      <c r="BB117" s="55" t="n">
        <v>239.187318</v>
      </c>
      <c r="BC117" s="55" t="n">
        <v>441.272973</v>
      </c>
      <c r="BD117" s="55" t="n">
        <v>11.051559</v>
      </c>
      <c r="BE117" s="98" t="n">
        <v>0</v>
      </c>
      <c r="BF117" s="55" t="n">
        <v>1825.875468</v>
      </c>
      <c r="BG117" s="98" t="n">
        <v>0</v>
      </c>
      <c r="BH117" s="55" t="n">
        <v>48.153222</v>
      </c>
      <c r="BI117" s="55" t="n">
        <v>15.787942</v>
      </c>
      <c r="BJ117" s="98" t="n">
        <v>0</v>
      </c>
      <c r="BK117" s="55" t="n">
        <v>4711.12183</v>
      </c>
      <c r="BL117" s="55" t="n">
        <v>1746.146362</v>
      </c>
      <c r="BM117" s="55" t="n">
        <v>79.729106</v>
      </c>
      <c r="BN117" s="55" t="n">
        <v>1418.54657</v>
      </c>
      <c r="BO117" s="98" t="n">
        <v>0</v>
      </c>
      <c r="BP117" s="98" t="n">
        <v>0</v>
      </c>
      <c r="BQ117" s="98" t="n">
        <v>0</v>
      </c>
      <c r="BR117" s="98" t="n">
        <v>0</v>
      </c>
    </row>
    <row r="118">
      <c r="A118" s="28" t="inlineStr">
        <is>
          <t>73801</t>
        </is>
      </c>
      <c r="B118" s="14" t="inlineStr">
        <is>
          <t>Publicidade e outros serviços técnicos</t>
        </is>
      </c>
      <c r="C118" s="55" t="n">
        <v>16.571695</v>
      </c>
      <c r="D118" s="55" t="n">
        <v>512.801902</v>
      </c>
      <c r="E118" s="55" t="n">
        <v>121.525765</v>
      </c>
      <c r="F118" s="55" t="n">
        <v>43.270538</v>
      </c>
      <c r="G118" s="55" t="n">
        <v>832.2673600000001</v>
      </c>
      <c r="H118" s="55" t="n">
        <v>12.889096</v>
      </c>
      <c r="I118" s="55" t="n">
        <v>0.92065</v>
      </c>
      <c r="J118" s="55" t="n">
        <v>2640.423438</v>
      </c>
      <c r="K118" s="55" t="n">
        <v>239.368931</v>
      </c>
      <c r="L118" s="55" t="n">
        <v>4325.212452</v>
      </c>
      <c r="M118" s="55" t="n">
        <v>6058.795901</v>
      </c>
      <c r="N118" s="55" t="n">
        <v>270.671022</v>
      </c>
      <c r="O118" s="55" t="n">
        <v>106.795369</v>
      </c>
      <c r="P118" s="55" t="n">
        <v>460.324867</v>
      </c>
      <c r="Q118" s="55" t="n">
        <v>1067.033042</v>
      </c>
      <c r="R118" s="55" t="n">
        <v>42.349888</v>
      </c>
      <c r="S118" s="55" t="n">
        <v>623.27987</v>
      </c>
      <c r="T118" s="55" t="n">
        <v>69.96938</v>
      </c>
      <c r="U118" s="55" t="n">
        <v>234.765682</v>
      </c>
      <c r="V118" s="55" t="n">
        <v>122.446415</v>
      </c>
      <c r="W118" s="55" t="n">
        <v>146.383308</v>
      </c>
      <c r="X118" s="55" t="n">
        <v>547.786592</v>
      </c>
      <c r="Y118" s="55" t="n">
        <v>1496.055818</v>
      </c>
      <c r="Z118" s="55" t="n">
        <v>2208.638713</v>
      </c>
      <c r="AA118" s="55" t="n">
        <v>600.263627</v>
      </c>
      <c r="AB118" s="55" t="n">
        <v>307.497011</v>
      </c>
      <c r="AC118" s="55" t="n">
        <v>261.464525</v>
      </c>
      <c r="AD118" s="55" t="n">
        <v>21.174944</v>
      </c>
      <c r="AE118" s="55" t="n">
        <v>619.597271</v>
      </c>
      <c r="AF118" s="55" t="n">
        <v>1626.78808</v>
      </c>
      <c r="AG118" s="55" t="n">
        <v>842.394507</v>
      </c>
      <c r="AH118" s="55" t="n">
        <v>522.929049</v>
      </c>
      <c r="AI118" s="55" t="n">
        <v>5453.929026</v>
      </c>
      <c r="AJ118" s="55" t="n">
        <v>195.177744</v>
      </c>
      <c r="AK118" s="55" t="n">
        <v>324.989356</v>
      </c>
      <c r="AL118" s="55" t="n">
        <v>519.24645</v>
      </c>
      <c r="AM118" s="55" t="n">
        <v>162.034353</v>
      </c>
      <c r="AN118" s="55" t="n">
        <v>4052.70013</v>
      </c>
      <c r="AO118" s="55" t="n">
        <v>246.734129</v>
      </c>
      <c r="AP118" s="55" t="n">
        <v>1872.60156</v>
      </c>
      <c r="AQ118" s="55" t="n">
        <v>3117.32</v>
      </c>
      <c r="AR118" s="55" t="n">
        <v>21405.106322</v>
      </c>
      <c r="AS118" s="55" t="n">
        <v>882.903095</v>
      </c>
      <c r="AT118" s="55" t="n">
        <v>55.238984</v>
      </c>
      <c r="AU118" s="55" t="n">
        <v>264.226474</v>
      </c>
      <c r="AV118" s="55" t="n">
        <v>1469.356976</v>
      </c>
      <c r="AW118" s="55" t="n">
        <v>389.434838</v>
      </c>
      <c r="AX118" s="55" t="n">
        <v>978.650668</v>
      </c>
      <c r="AY118" s="55" t="n">
        <v>860.807502</v>
      </c>
      <c r="AZ118" s="55" t="n">
        <v>2336.609026</v>
      </c>
      <c r="BA118" s="55" t="n">
        <v>3762.695464</v>
      </c>
      <c r="BB118" s="55" t="n">
        <v>2269.401595</v>
      </c>
      <c r="BC118" s="55" t="n">
        <v>11279.800545</v>
      </c>
      <c r="BD118" s="55" t="n">
        <v>1116.748128</v>
      </c>
      <c r="BE118" s="55" t="n">
        <v>5260.592582</v>
      </c>
      <c r="BF118" s="55" t="n">
        <v>460.324867</v>
      </c>
      <c r="BG118" s="55" t="n">
        <v>2083.430349</v>
      </c>
      <c r="BH118" s="55" t="n">
        <v>1102.938382</v>
      </c>
      <c r="BI118" s="55" t="n">
        <v>1914.030798</v>
      </c>
      <c r="BJ118" s="55" t="n">
        <v>216.352688</v>
      </c>
      <c r="BK118" s="55" t="n">
        <v>4552.612936</v>
      </c>
      <c r="BL118" s="55" t="n">
        <v>774.266427</v>
      </c>
      <c r="BM118" s="55" t="n">
        <v>3362.21283</v>
      </c>
      <c r="BN118" s="55" t="n">
        <v>1190.400106</v>
      </c>
      <c r="BO118" s="55" t="n">
        <v>50.635735</v>
      </c>
      <c r="BP118" s="55" t="n">
        <v>1937.047041</v>
      </c>
      <c r="BQ118" s="55" t="n">
        <v>1795.266982</v>
      </c>
      <c r="BR118" s="98" t="n">
        <v>0</v>
      </c>
    </row>
    <row r="119">
      <c r="A119" s="28" t="inlineStr">
        <is>
          <t>77001</t>
        </is>
      </c>
      <c r="B119" s="14" t="inlineStr">
        <is>
          <t>Aluguéis não-imob. e gestão de ativos de propriedade intelectual</t>
        </is>
      </c>
      <c r="C119" s="55" t="n">
        <v>209.79033</v>
      </c>
      <c r="D119" s="55" t="n">
        <v>28.25459</v>
      </c>
      <c r="E119" s="55" t="n">
        <v>36.024602</v>
      </c>
      <c r="F119" s="55" t="n">
        <v>105.954712</v>
      </c>
      <c r="G119" s="55" t="n">
        <v>6244.970738</v>
      </c>
      <c r="H119" s="55" t="n">
        <v>825.740391</v>
      </c>
      <c r="I119" s="55" t="n">
        <v>137.387944</v>
      </c>
      <c r="J119" s="55" t="n">
        <v>185.067564</v>
      </c>
      <c r="K119" s="55" t="n">
        <v>211.20306</v>
      </c>
      <c r="L119" s="55" t="n">
        <v>652.327845</v>
      </c>
      <c r="M119" s="55" t="n">
        <v>213.322154</v>
      </c>
      <c r="N119" s="55" t="n">
        <v>23.310037</v>
      </c>
      <c r="O119" s="55" t="n">
        <v>24.722766</v>
      </c>
      <c r="P119" s="55" t="n">
        <v>51.564627</v>
      </c>
      <c r="Q119" s="55" t="n">
        <v>40.262791</v>
      </c>
      <c r="R119" s="55" t="n">
        <v>66.398286</v>
      </c>
      <c r="S119" s="55" t="n">
        <v>376.492411</v>
      </c>
      <c r="T119" s="55" t="n">
        <v>68.517381</v>
      </c>
      <c r="U119" s="55" t="n">
        <v>227.449449</v>
      </c>
      <c r="V119" s="55" t="n">
        <v>35.318237</v>
      </c>
      <c r="W119" s="55" t="n">
        <v>236.279008</v>
      </c>
      <c r="X119" s="55" t="n">
        <v>232.747185</v>
      </c>
      <c r="Y119" s="55" t="n">
        <v>48.739168</v>
      </c>
      <c r="Z119" s="55" t="n">
        <v>96.065606</v>
      </c>
      <c r="AA119" s="55" t="n">
        <v>338.348714</v>
      </c>
      <c r="AB119" s="55" t="n">
        <v>174.472093</v>
      </c>
      <c r="AC119" s="55" t="n">
        <v>246.168115</v>
      </c>
      <c r="AD119" s="55" t="n">
        <v>106.307895</v>
      </c>
      <c r="AE119" s="55" t="n">
        <v>366.250122</v>
      </c>
      <c r="AF119" s="55" t="n">
        <v>264.180416</v>
      </c>
      <c r="AG119" s="55" t="n">
        <v>114.077907</v>
      </c>
      <c r="AH119" s="55" t="n">
        <v>312.566401</v>
      </c>
      <c r="AI119" s="55" t="n">
        <v>954.651957</v>
      </c>
      <c r="AJ119" s="55" t="n">
        <v>325.280967</v>
      </c>
      <c r="AK119" s="55" t="n">
        <v>285.018176</v>
      </c>
      <c r="AL119" s="55" t="n">
        <v>123.260649</v>
      </c>
      <c r="AM119" s="55" t="n">
        <v>198.488494</v>
      </c>
      <c r="AN119" s="55" t="n">
        <v>427.703855</v>
      </c>
      <c r="AO119" s="55" t="n">
        <v>777.001223</v>
      </c>
      <c r="AP119" s="55" t="n">
        <v>1813.944673</v>
      </c>
      <c r="AQ119" s="55" t="n">
        <v>402.981089</v>
      </c>
      <c r="AR119" s="55" t="n">
        <v>4385.112356</v>
      </c>
      <c r="AS119" s="55" t="n">
        <v>2156.531576</v>
      </c>
      <c r="AT119" s="55" t="n">
        <v>552.377233</v>
      </c>
      <c r="AU119" s="55" t="n">
        <v>1499.61236</v>
      </c>
      <c r="AV119" s="55" t="n">
        <v>1078.61897</v>
      </c>
      <c r="AW119" s="55" t="n">
        <v>71.696022</v>
      </c>
      <c r="AX119" s="55" t="n">
        <v>677.403793</v>
      </c>
      <c r="AY119" s="55" t="n">
        <v>324.221419</v>
      </c>
      <c r="AZ119" s="55" t="n">
        <v>613.477784</v>
      </c>
      <c r="BA119" s="55" t="n">
        <v>2217.278944</v>
      </c>
      <c r="BB119" s="55" t="n">
        <v>1403.899937</v>
      </c>
      <c r="BC119" s="55" t="n">
        <v>740.270256</v>
      </c>
      <c r="BD119" s="55" t="n">
        <v>160.69798</v>
      </c>
      <c r="BE119" s="55" t="n">
        <v>377.198775</v>
      </c>
      <c r="BF119" s="55" t="n">
        <v>443.950244</v>
      </c>
      <c r="BG119" s="55" t="n">
        <v>129.264749</v>
      </c>
      <c r="BH119" s="55" t="n">
        <v>782.652141</v>
      </c>
      <c r="BI119" s="55" t="n">
        <v>519.884455</v>
      </c>
      <c r="BJ119" s="55" t="n">
        <v>151.868421</v>
      </c>
      <c r="BK119" s="55" t="n">
        <v>1574.133841</v>
      </c>
      <c r="BL119" s="55" t="n">
        <v>659.391492</v>
      </c>
      <c r="BM119" s="55" t="n">
        <v>1090.627171</v>
      </c>
      <c r="BN119" s="55" t="n">
        <v>738.5043439999999</v>
      </c>
      <c r="BO119" s="55" t="n">
        <v>434.767502</v>
      </c>
      <c r="BP119" s="55" t="n">
        <v>270.184516</v>
      </c>
      <c r="BQ119" s="55" t="n">
        <v>120.082007</v>
      </c>
      <c r="BR119" s="98" t="n">
        <v>0</v>
      </c>
    </row>
    <row r="120">
      <c r="A120" s="28" t="inlineStr">
        <is>
          <t>78801</t>
        </is>
      </c>
      <c r="B120" s="14" t="inlineStr">
        <is>
          <t>Condomínios e serviços para edifícios</t>
        </is>
      </c>
      <c r="C120" s="55" t="n">
        <v>27.045472</v>
      </c>
      <c r="D120" s="55" t="n">
        <v>14.488646</v>
      </c>
      <c r="E120" s="55" t="n">
        <v>10.625007</v>
      </c>
      <c r="F120" s="55" t="n">
        <v>15.454556</v>
      </c>
      <c r="G120" s="55" t="n">
        <v>661.648164</v>
      </c>
      <c r="H120" s="55" t="n">
        <v>230.852425</v>
      </c>
      <c r="I120" s="55" t="n">
        <v>48.295486</v>
      </c>
      <c r="J120" s="55" t="n">
        <v>439.488927</v>
      </c>
      <c r="K120" s="55" t="n">
        <v>381.534343</v>
      </c>
      <c r="L120" s="55" t="n">
        <v>558.295823</v>
      </c>
      <c r="M120" s="55" t="n">
        <v>207.670592</v>
      </c>
      <c r="N120" s="55" t="n">
        <v>39.602299</v>
      </c>
      <c r="O120" s="55" t="n">
        <v>72.44323</v>
      </c>
      <c r="P120" s="55" t="n">
        <v>50.227306</v>
      </c>
      <c r="Q120" s="55" t="n">
        <v>72.44323</v>
      </c>
      <c r="R120" s="55" t="n">
        <v>39.602299</v>
      </c>
      <c r="S120" s="55" t="n">
        <v>580.511747</v>
      </c>
      <c r="T120" s="55" t="n">
        <v>28.011382</v>
      </c>
      <c r="U120" s="55" t="n">
        <v>212.50014</v>
      </c>
      <c r="V120" s="55" t="n">
        <v>465.568489</v>
      </c>
      <c r="W120" s="55" t="n">
        <v>284.94337</v>
      </c>
      <c r="X120" s="55" t="n">
        <v>594.034483</v>
      </c>
      <c r="Y120" s="55" t="n">
        <v>171.931932</v>
      </c>
      <c r="Z120" s="55" t="n">
        <v>424.034371</v>
      </c>
      <c r="AA120" s="55" t="n">
        <v>617.216317</v>
      </c>
      <c r="AB120" s="55" t="n">
        <v>193.181946</v>
      </c>
      <c r="AC120" s="55" t="n">
        <v>244.375161</v>
      </c>
      <c r="AD120" s="55" t="n">
        <v>109.147799</v>
      </c>
      <c r="AE120" s="55" t="n">
        <v>239.545613</v>
      </c>
      <c r="AF120" s="55" t="n">
        <v>176.76148</v>
      </c>
      <c r="AG120" s="55" t="n">
        <v>220.227418</v>
      </c>
      <c r="AH120" s="55" t="n">
        <v>439.488927</v>
      </c>
      <c r="AI120" s="55" t="n">
        <v>1036.421139</v>
      </c>
      <c r="AJ120" s="55" t="n">
        <v>229.886515</v>
      </c>
      <c r="AK120" s="55" t="n">
        <v>123.636445</v>
      </c>
      <c r="AL120" s="55" t="n">
        <v>179.65921</v>
      </c>
      <c r="AM120" s="55" t="n">
        <v>75.340959</v>
      </c>
      <c r="AN120" s="55" t="n">
        <v>1154.262126</v>
      </c>
      <c r="AO120" s="55" t="n">
        <v>326.477488</v>
      </c>
      <c r="AP120" s="55" t="n">
        <v>1238.296272</v>
      </c>
      <c r="AQ120" s="55" t="n">
        <v>909.886964</v>
      </c>
      <c r="AR120" s="55" t="n">
        <v>10119.836226</v>
      </c>
      <c r="AS120" s="55" t="n">
        <v>1207.387161</v>
      </c>
      <c r="AT120" s="55" t="n">
        <v>4.829549</v>
      </c>
      <c r="AU120" s="55" t="n">
        <v>464.602579</v>
      </c>
      <c r="AV120" s="55" t="n">
        <v>1991.70586</v>
      </c>
      <c r="AW120" s="55" t="n">
        <v>275.284273</v>
      </c>
      <c r="AX120" s="55" t="n">
        <v>1427.614579</v>
      </c>
      <c r="AY120" s="55" t="n">
        <v>85.96596599999999</v>
      </c>
      <c r="AZ120" s="55" t="n">
        <v>759.205047</v>
      </c>
      <c r="BA120" s="55" t="n">
        <v>1432.444127</v>
      </c>
      <c r="BB120" s="55" t="n">
        <v>1649.773816</v>
      </c>
      <c r="BC120" s="55" t="n">
        <v>4131.195909</v>
      </c>
      <c r="BD120" s="55" t="n">
        <v>1051.875694</v>
      </c>
      <c r="BE120" s="55" t="n">
        <v>2210.001459</v>
      </c>
      <c r="BF120" s="55" t="n">
        <v>221.193328</v>
      </c>
      <c r="BG120" s="55" t="n">
        <v>251.136529</v>
      </c>
      <c r="BH120" s="55" t="n">
        <v>198.011494</v>
      </c>
      <c r="BI120" s="55" t="n">
        <v>3949.60488</v>
      </c>
      <c r="BJ120" s="55" t="n">
        <v>81.13641699999999</v>
      </c>
      <c r="BK120" s="55" t="n">
        <v>7526.368605</v>
      </c>
      <c r="BL120" s="55" t="n">
        <v>4611.253044</v>
      </c>
      <c r="BM120" s="55" t="n">
        <v>2240.91057</v>
      </c>
      <c r="BN120" s="55" t="n">
        <v>2684.263136</v>
      </c>
      <c r="BO120" s="55" t="n">
        <v>2466.933447</v>
      </c>
      <c r="BP120" s="55" t="n">
        <v>771.761873</v>
      </c>
      <c r="BQ120" s="55" t="n">
        <v>2140.455959</v>
      </c>
      <c r="BR120" s="98" t="n">
        <v>0</v>
      </c>
    </row>
    <row r="121">
      <c r="A121" s="28" t="inlineStr">
        <is>
          <t>78802</t>
        </is>
      </c>
      <c r="B121" s="14" t="inlineStr">
        <is>
          <t>Outros serviços administrativos</t>
        </is>
      </c>
      <c r="C121" s="55" t="n">
        <v>2.724393</v>
      </c>
      <c r="D121" s="55" t="n">
        <v>0.908131</v>
      </c>
      <c r="E121" s="55" t="n">
        <v>17.254489</v>
      </c>
      <c r="F121" s="55" t="n">
        <v>514.002147</v>
      </c>
      <c r="G121" s="55" t="n">
        <v>286.969397</v>
      </c>
      <c r="H121" s="55" t="n">
        <v>373.241842</v>
      </c>
      <c r="I121" s="55" t="n">
        <v>161.647318</v>
      </c>
      <c r="J121" s="55" t="n">
        <v>368.701187</v>
      </c>
      <c r="K121" s="55" t="n">
        <v>168.912366</v>
      </c>
      <c r="L121" s="55" t="n">
        <v>761.921911</v>
      </c>
      <c r="M121" s="55" t="n">
        <v>877.254548</v>
      </c>
      <c r="N121" s="55" t="n">
        <v>100.802541</v>
      </c>
      <c r="O121" s="55" t="n">
        <v>145.30096</v>
      </c>
      <c r="P121" s="55" t="n">
        <v>144.392829</v>
      </c>
      <c r="Q121" s="55" t="n">
        <v>217.951441</v>
      </c>
      <c r="R121" s="55" t="n">
        <v>9.989440999999999</v>
      </c>
      <c r="S121" s="55" t="n">
        <v>64.477301</v>
      </c>
      <c r="T121" s="55" t="n">
        <v>7.265048</v>
      </c>
      <c r="U121" s="55" t="n">
        <v>27.24393</v>
      </c>
      <c r="V121" s="55" t="n">
        <v>25.427668</v>
      </c>
      <c r="W121" s="55" t="n">
        <v>305.132017</v>
      </c>
      <c r="X121" s="55" t="n">
        <v>233.389668</v>
      </c>
      <c r="Y121" s="55" t="n">
        <v>242.470978</v>
      </c>
      <c r="Z121" s="55" t="n">
        <v>827.3073429999999</v>
      </c>
      <c r="AA121" s="55" t="n">
        <v>74.466742</v>
      </c>
      <c r="AB121" s="55" t="n">
        <v>596.642069</v>
      </c>
      <c r="AC121" s="55" t="n">
        <v>306.948279</v>
      </c>
      <c r="AD121" s="55" t="n">
        <v>437.719143</v>
      </c>
      <c r="AE121" s="55" t="n">
        <v>514.002147</v>
      </c>
      <c r="AF121" s="55" t="n">
        <v>721.964147</v>
      </c>
      <c r="AG121" s="55" t="n">
        <v>496.747658</v>
      </c>
      <c r="AH121" s="55" t="n">
        <v>1477.529141</v>
      </c>
      <c r="AI121" s="55" t="n">
        <v>478.585038</v>
      </c>
      <c r="AJ121" s="55" t="n">
        <v>176.177414</v>
      </c>
      <c r="AK121" s="55" t="n">
        <v>44.498419</v>
      </c>
      <c r="AL121" s="55" t="n">
        <v>115.332637</v>
      </c>
      <c r="AM121" s="55" t="n">
        <v>339.640995</v>
      </c>
      <c r="AN121" s="55" t="n">
        <v>2223.104694</v>
      </c>
      <c r="AO121" s="55" t="n">
        <v>84.456183</v>
      </c>
      <c r="AP121" s="55" t="n">
        <v>857.275666</v>
      </c>
      <c r="AQ121" s="55" t="n">
        <v>1089.757203</v>
      </c>
      <c r="AR121" s="55" t="n">
        <v>23147.35112</v>
      </c>
      <c r="AS121" s="55" t="n">
        <v>1047.983177</v>
      </c>
      <c r="AT121" s="55" t="n">
        <v>97.170017</v>
      </c>
      <c r="AU121" s="55" t="n">
        <v>639.324226</v>
      </c>
      <c r="AV121" s="55" t="n">
        <v>1103.379168</v>
      </c>
      <c r="AW121" s="55" t="n">
        <v>629.334785</v>
      </c>
      <c r="AX121" s="55" t="n">
        <v>772.819483</v>
      </c>
      <c r="AY121" s="55" t="n">
        <v>155.290401</v>
      </c>
      <c r="AZ121" s="55" t="n">
        <v>220.675834</v>
      </c>
      <c r="BA121" s="55" t="n">
        <v>15910.455162</v>
      </c>
      <c r="BB121" s="55" t="n">
        <v>4138.352978</v>
      </c>
      <c r="BC121" s="55" t="n">
        <v>16736.854374</v>
      </c>
      <c r="BD121" s="55" t="n">
        <v>494.023265</v>
      </c>
      <c r="BE121" s="55" t="n">
        <v>2155.903</v>
      </c>
      <c r="BF121" s="55" t="n">
        <v>338.732864</v>
      </c>
      <c r="BG121" s="55" t="n">
        <v>386.863807</v>
      </c>
      <c r="BH121" s="55" t="n">
        <v>421.372785</v>
      </c>
      <c r="BI121" s="55" t="n">
        <v>2561.837558</v>
      </c>
      <c r="BJ121" s="55" t="n">
        <v>303.315755</v>
      </c>
      <c r="BK121" s="55" t="n">
        <v>16393.580856</v>
      </c>
      <c r="BL121" s="55" t="n">
        <v>5931.911708</v>
      </c>
      <c r="BM121" s="55" t="n">
        <v>1958.838572</v>
      </c>
      <c r="BN121" s="55" t="n">
        <v>6490.412274</v>
      </c>
      <c r="BO121" s="55" t="n">
        <v>1634.635804</v>
      </c>
      <c r="BP121" s="55" t="n">
        <v>500.380182</v>
      </c>
      <c r="BQ121" s="55" t="n">
        <v>4356.304419</v>
      </c>
      <c r="BR121" s="98" t="n">
        <v>0</v>
      </c>
    </row>
    <row r="122">
      <c r="A122" s="28" t="inlineStr">
        <is>
          <t>80001</t>
        </is>
      </c>
      <c r="B122" s="14" t="inlineStr">
        <is>
          <t>Serviços de vigilância, segurança e investigação</t>
        </is>
      </c>
      <c r="C122" s="55" t="n">
        <v>0.957609</v>
      </c>
      <c r="D122" s="98" t="n">
        <v>0</v>
      </c>
      <c r="E122" s="55" t="n">
        <v>1.915217</v>
      </c>
      <c r="F122" s="55" t="n">
        <v>7.660869</v>
      </c>
      <c r="G122" s="55" t="n">
        <v>119.701078</v>
      </c>
      <c r="H122" s="55" t="n">
        <v>71.82064699999999</v>
      </c>
      <c r="I122" s="55" t="n">
        <v>19.152172</v>
      </c>
      <c r="J122" s="55" t="n">
        <v>345.696712</v>
      </c>
      <c r="K122" s="55" t="n">
        <v>133.107598</v>
      </c>
      <c r="L122" s="55" t="n">
        <v>312.18041</v>
      </c>
      <c r="M122" s="55" t="n">
        <v>125.446729</v>
      </c>
      <c r="N122" s="55" t="n">
        <v>120.658686</v>
      </c>
      <c r="O122" s="55" t="n">
        <v>32.558693</v>
      </c>
      <c r="P122" s="55" t="n">
        <v>33.516302</v>
      </c>
      <c r="Q122" s="55" t="n">
        <v>48.83804</v>
      </c>
      <c r="R122" s="55" t="n">
        <v>56.498909</v>
      </c>
      <c r="S122" s="55" t="n">
        <v>423.26301</v>
      </c>
      <c r="T122" s="55" t="n">
        <v>16.279347</v>
      </c>
      <c r="U122" s="55" t="n">
        <v>113.955426</v>
      </c>
      <c r="V122" s="55" t="n">
        <v>1.915217</v>
      </c>
      <c r="W122" s="55" t="n">
        <v>263.342371</v>
      </c>
      <c r="X122" s="55" t="n">
        <v>167.581509</v>
      </c>
      <c r="Y122" s="55" t="n">
        <v>38.304345</v>
      </c>
      <c r="Z122" s="55" t="n">
        <v>222.1652</v>
      </c>
      <c r="AA122" s="55" t="n">
        <v>204.928245</v>
      </c>
      <c r="AB122" s="55" t="n">
        <v>410.814098</v>
      </c>
      <c r="AC122" s="55" t="n">
        <v>74.693472</v>
      </c>
      <c r="AD122" s="55" t="n">
        <v>63.202169</v>
      </c>
      <c r="AE122" s="55" t="n">
        <v>198.224984</v>
      </c>
      <c r="AF122" s="55" t="n">
        <v>139.810859</v>
      </c>
      <c r="AG122" s="55" t="n">
        <v>100.548905</v>
      </c>
      <c r="AH122" s="55" t="n">
        <v>238.444547</v>
      </c>
      <c r="AI122" s="55" t="n">
        <v>652.131471</v>
      </c>
      <c r="AJ122" s="55" t="n">
        <v>301.646716</v>
      </c>
      <c r="AK122" s="55" t="n">
        <v>97.676079</v>
      </c>
      <c r="AL122" s="55" t="n">
        <v>60.329343</v>
      </c>
      <c r="AM122" s="55" t="n">
        <v>202.055419</v>
      </c>
      <c r="AN122" s="55" t="n">
        <v>361.976059</v>
      </c>
      <c r="AO122" s="55" t="n">
        <v>538.176045</v>
      </c>
      <c r="AP122" s="55" t="n">
        <v>639.682559</v>
      </c>
      <c r="AQ122" s="55" t="n">
        <v>729.697769</v>
      </c>
      <c r="AR122" s="55" t="n">
        <v>5339.625669</v>
      </c>
      <c r="AS122" s="55" t="n">
        <v>1586.757485</v>
      </c>
      <c r="AT122" s="55" t="n">
        <v>26.813041</v>
      </c>
      <c r="AU122" s="55" t="n">
        <v>215.46194</v>
      </c>
      <c r="AV122" s="55" t="n">
        <v>3103.60954</v>
      </c>
      <c r="AW122" s="55" t="n">
        <v>107.252166</v>
      </c>
      <c r="AX122" s="55" t="n">
        <v>679.902121</v>
      </c>
      <c r="AY122" s="55" t="n">
        <v>33.516302</v>
      </c>
      <c r="AZ122" s="55" t="n">
        <v>295.901064</v>
      </c>
      <c r="BA122" s="55" t="n">
        <v>629.148864</v>
      </c>
      <c r="BB122" s="55" t="n">
        <v>544.879305</v>
      </c>
      <c r="BC122" s="55" t="n">
        <v>5132.782207</v>
      </c>
      <c r="BD122" s="55" t="n">
        <v>210.673897</v>
      </c>
      <c r="BE122" s="55" t="n">
        <v>882.915148</v>
      </c>
      <c r="BF122" s="55" t="n">
        <v>11.491303</v>
      </c>
      <c r="BG122" s="55" t="n">
        <v>188.648898</v>
      </c>
      <c r="BH122" s="55" t="n">
        <v>116.828252</v>
      </c>
      <c r="BI122" s="55" t="n">
        <v>797.687981</v>
      </c>
      <c r="BJ122" s="55" t="n">
        <v>45.965214</v>
      </c>
      <c r="BK122" s="55" t="n">
        <v>7369.755945</v>
      </c>
      <c r="BL122" s="55" t="n">
        <v>3120.846495</v>
      </c>
      <c r="BM122" s="55" t="n">
        <v>1563.774878</v>
      </c>
      <c r="BN122" s="55" t="n">
        <v>1354.05859</v>
      </c>
      <c r="BO122" s="98" t="n">
        <v>0</v>
      </c>
      <c r="BP122" s="55" t="n">
        <v>177.157595</v>
      </c>
      <c r="BQ122" s="55" t="n">
        <v>2.872826</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98" t="n">
        <v>0</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98" t="n">
        <v>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98" t="n">
        <v>0</v>
      </c>
      <c r="BM125" s="98" t="n">
        <v>0</v>
      </c>
      <c r="BN125" s="98" t="n">
        <v>0</v>
      </c>
      <c r="BO125" s="98" t="n">
        <v>0</v>
      </c>
      <c r="BP125" s="98" t="n">
        <v>0</v>
      </c>
      <c r="BQ125" s="98" t="n">
        <v>0</v>
      </c>
      <c r="BR125" s="98" t="n">
        <v>0</v>
      </c>
    </row>
    <row r="126">
      <c r="A126" s="28" t="inlineStr">
        <is>
          <t>85921</t>
        </is>
      </c>
      <c r="B126" s="14" t="inlineStr">
        <is>
          <t>Educação privada</t>
        </is>
      </c>
      <c r="C126" s="55" t="n">
        <v>2.924893</v>
      </c>
      <c r="D126" s="55" t="n">
        <v>0.9749640000000001</v>
      </c>
      <c r="E126" s="98" t="n">
        <v>0</v>
      </c>
      <c r="F126" s="55" t="n">
        <v>0.9749640000000001</v>
      </c>
      <c r="G126" s="55" t="n">
        <v>37.048648</v>
      </c>
      <c r="H126" s="55" t="n">
        <v>176.46856</v>
      </c>
      <c r="I126" s="55" t="n">
        <v>34.123755</v>
      </c>
      <c r="J126" s="55" t="n">
        <v>2.924893</v>
      </c>
      <c r="K126" s="98" t="n">
        <v>0</v>
      </c>
      <c r="L126" s="55" t="n">
        <v>27.299004</v>
      </c>
      <c r="M126" s="98" t="n">
        <v>0</v>
      </c>
      <c r="N126" s="98" t="n">
        <v>0</v>
      </c>
      <c r="O126" s="55" t="n">
        <v>0.9749640000000001</v>
      </c>
      <c r="P126" s="98" t="n">
        <v>0</v>
      </c>
      <c r="Q126" s="98" t="n">
        <v>0</v>
      </c>
      <c r="R126" s="98" t="n">
        <v>0</v>
      </c>
      <c r="S126" s="55" t="n">
        <v>48.748221</v>
      </c>
      <c r="T126" s="98" t="n">
        <v>0</v>
      </c>
      <c r="U126" s="55" t="n">
        <v>8.77468</v>
      </c>
      <c r="V126" s="98" t="n">
        <v>0</v>
      </c>
      <c r="W126" s="55" t="n">
        <v>13.649502</v>
      </c>
      <c r="X126" s="55" t="n">
        <v>33.14879</v>
      </c>
      <c r="Y126" s="98" t="n">
        <v>0</v>
      </c>
      <c r="Z126" s="98" t="n">
        <v>0</v>
      </c>
      <c r="AA126" s="55" t="n">
        <v>1.949929</v>
      </c>
      <c r="AB126" s="98" t="n">
        <v>0</v>
      </c>
      <c r="AC126" s="55" t="n">
        <v>249.590891</v>
      </c>
      <c r="AD126" s="55" t="n">
        <v>86.771833</v>
      </c>
      <c r="AE126" s="55" t="n">
        <v>83.84694</v>
      </c>
      <c r="AF126" s="55" t="n">
        <v>0.9749640000000001</v>
      </c>
      <c r="AG126" s="98" t="n">
        <v>0</v>
      </c>
      <c r="AH126" s="55" t="n">
        <v>25.349075</v>
      </c>
      <c r="AI126" s="55" t="n">
        <v>96.521477</v>
      </c>
      <c r="AJ126" s="55" t="n">
        <v>2.924893</v>
      </c>
      <c r="AK126" s="98" t="n">
        <v>0</v>
      </c>
      <c r="AL126" s="98" t="n">
        <v>0</v>
      </c>
      <c r="AM126" s="55" t="n">
        <v>10.724609</v>
      </c>
      <c r="AN126" s="55" t="n">
        <v>160.869129</v>
      </c>
      <c r="AO126" s="55" t="n">
        <v>0.9749640000000001</v>
      </c>
      <c r="AP126" s="55" t="n">
        <v>1.949929</v>
      </c>
      <c r="AQ126" s="55" t="n">
        <v>29.248933</v>
      </c>
      <c r="AR126" s="55" t="n">
        <v>1033.462283</v>
      </c>
      <c r="AS126" s="55" t="n">
        <v>1384.449473</v>
      </c>
      <c r="AT126" s="55" t="n">
        <v>102.371264</v>
      </c>
      <c r="AU126" s="55" t="n">
        <v>16.574395</v>
      </c>
      <c r="AV126" s="55" t="n">
        <v>333.437831</v>
      </c>
      <c r="AW126" s="55" t="n">
        <v>0.9749640000000001</v>
      </c>
      <c r="AX126" s="98" t="n">
        <v>0</v>
      </c>
      <c r="AY126" s="98" t="n">
        <v>0</v>
      </c>
      <c r="AZ126" s="98" t="n">
        <v>0</v>
      </c>
      <c r="BA126" s="55" t="n">
        <v>66.29758</v>
      </c>
      <c r="BB126" s="98" t="n">
        <v>0</v>
      </c>
      <c r="BC126" s="55" t="n">
        <v>2116.647751</v>
      </c>
      <c r="BD126" s="98" t="n">
        <v>0</v>
      </c>
      <c r="BE126" s="55" t="n">
        <v>3471.848292</v>
      </c>
      <c r="BF126" s="55" t="n">
        <v>193.042955</v>
      </c>
      <c r="BG126" s="55" t="n">
        <v>690.274808</v>
      </c>
      <c r="BH126" s="55" t="n">
        <v>70.19743800000001</v>
      </c>
      <c r="BI126" s="55" t="n">
        <v>2063.999673</v>
      </c>
      <c r="BJ126" s="55" t="n">
        <v>170.618773</v>
      </c>
      <c r="BK126" s="55" t="n">
        <v>459.208241</v>
      </c>
      <c r="BL126" s="55" t="n">
        <v>456.283348</v>
      </c>
      <c r="BM126" s="98" t="n">
        <v>0</v>
      </c>
      <c r="BN126" s="55" t="n">
        <v>520.630999</v>
      </c>
      <c r="BO126" s="98" t="n">
        <v>0</v>
      </c>
      <c r="BP126" s="98" t="n">
        <v>0</v>
      </c>
      <c r="BQ126" s="55" t="n">
        <v>544.0301449999999</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98" t="n">
        <v>0</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57.279888</v>
      </c>
      <c r="BL128" s="55" t="n">
        <v>5.825073</v>
      </c>
      <c r="BM128" s="98" t="n">
        <v>0</v>
      </c>
      <c r="BN128" s="55" t="n">
        <v>10.679301</v>
      </c>
      <c r="BO128" s="55" t="n">
        <v>28776.833103</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0.76228</v>
      </c>
      <c r="AS129" s="98" t="n">
        <v>0</v>
      </c>
      <c r="AT129" s="98" t="n">
        <v>0</v>
      </c>
      <c r="AU129" s="98" t="n">
        <v>0</v>
      </c>
      <c r="AV129" s="98" t="n">
        <v>0</v>
      </c>
      <c r="AW129" s="55" t="n">
        <v>14.483311</v>
      </c>
      <c r="AX129" s="98" t="n">
        <v>0</v>
      </c>
      <c r="AY129" s="98" t="n">
        <v>0</v>
      </c>
      <c r="AZ129" s="55" t="n">
        <v>2040.622296</v>
      </c>
      <c r="BA129" s="55" t="n">
        <v>313.296886</v>
      </c>
      <c r="BB129" s="98" t="n">
        <v>0</v>
      </c>
      <c r="BC129" s="98" t="n">
        <v>0</v>
      </c>
      <c r="BD129" s="98" t="n">
        <v>0</v>
      </c>
      <c r="BE129" s="98" t="n">
        <v>0</v>
      </c>
      <c r="BF129" s="98" t="n">
        <v>0</v>
      </c>
      <c r="BG129" s="55" t="n">
        <v>61.744642</v>
      </c>
      <c r="BH129" s="98" t="n">
        <v>0</v>
      </c>
      <c r="BI129" s="55" t="n">
        <v>21.343827</v>
      </c>
      <c r="BJ129" s="98" t="n">
        <v>0</v>
      </c>
      <c r="BK129" s="55" t="n">
        <v>583.906118</v>
      </c>
      <c r="BL129" s="55" t="n">
        <v>65.556039</v>
      </c>
      <c r="BM129" s="98" t="n">
        <v>0</v>
      </c>
      <c r="BN129" s="55" t="n">
        <v>43.449933</v>
      </c>
      <c r="BO129" s="98" t="n">
        <v>0</v>
      </c>
      <c r="BP129" s="55" t="n">
        <v>745.509378</v>
      </c>
      <c r="BQ129" s="55" t="n">
        <v>968.095</v>
      </c>
      <c r="BR129" s="98" t="n">
        <v>0</v>
      </c>
    </row>
    <row r="130">
      <c r="A130" s="28" t="inlineStr">
        <is>
          <t>94801</t>
        </is>
      </c>
      <c r="B130" s="14" t="inlineStr">
        <is>
          <t>Organizações patronais, sindicais e outros serviços associativos</t>
        </is>
      </c>
      <c r="C130" s="55" t="n">
        <v>128</v>
      </c>
      <c r="D130" s="55" t="n">
        <v>33</v>
      </c>
      <c r="E130" s="55" t="n">
        <v>17</v>
      </c>
      <c r="F130" s="55" t="n">
        <v>39</v>
      </c>
      <c r="G130" s="55" t="n">
        <v>702</v>
      </c>
      <c r="H130" s="55" t="n">
        <v>263</v>
      </c>
      <c r="I130" s="55" t="n">
        <v>58</v>
      </c>
      <c r="J130" s="55" t="n">
        <v>216</v>
      </c>
      <c r="K130" s="55" t="n">
        <v>88</v>
      </c>
      <c r="L130" s="55" t="n">
        <v>235</v>
      </c>
      <c r="M130" s="55" t="n">
        <v>139</v>
      </c>
      <c r="N130" s="55" t="n">
        <v>14</v>
      </c>
      <c r="O130" s="55" t="n">
        <v>50</v>
      </c>
      <c r="P130" s="55" t="n">
        <v>110</v>
      </c>
      <c r="Q130" s="55" t="n">
        <v>65</v>
      </c>
      <c r="R130" s="55" t="n">
        <v>67</v>
      </c>
      <c r="S130" s="55" t="n">
        <v>137</v>
      </c>
      <c r="T130" s="55" t="n">
        <v>35</v>
      </c>
      <c r="U130" s="55" t="n">
        <v>127</v>
      </c>
      <c r="V130" s="55" t="n">
        <v>58</v>
      </c>
      <c r="W130" s="55" t="n">
        <v>123</v>
      </c>
      <c r="X130" s="55" t="n">
        <v>51</v>
      </c>
      <c r="Y130" s="55" t="n">
        <v>53</v>
      </c>
      <c r="Z130" s="55" t="n">
        <v>109</v>
      </c>
      <c r="AA130" s="55" t="n">
        <v>181</v>
      </c>
      <c r="AB130" s="55" t="n">
        <v>159</v>
      </c>
      <c r="AC130" s="55" t="n">
        <v>114</v>
      </c>
      <c r="AD130" s="55" t="n">
        <v>52</v>
      </c>
      <c r="AE130" s="55" t="n">
        <v>225</v>
      </c>
      <c r="AF130" s="55" t="n">
        <v>100</v>
      </c>
      <c r="AG130" s="55" t="n">
        <v>100</v>
      </c>
      <c r="AH130" s="55" t="n">
        <v>191</v>
      </c>
      <c r="AI130" s="55" t="n">
        <v>264</v>
      </c>
      <c r="AJ130" s="55" t="n">
        <v>166</v>
      </c>
      <c r="AK130" s="55" t="n">
        <v>64</v>
      </c>
      <c r="AL130" s="55" t="n">
        <v>120</v>
      </c>
      <c r="AM130" s="98" t="n">
        <v>0</v>
      </c>
      <c r="AN130" s="98" t="n">
        <v>0</v>
      </c>
      <c r="AO130" s="98" t="n">
        <v>0</v>
      </c>
      <c r="AP130" s="98" t="n">
        <v>0</v>
      </c>
      <c r="AQ130" s="55" t="n">
        <v>18</v>
      </c>
      <c r="AR130" s="55" t="n">
        <v>131</v>
      </c>
      <c r="AS130" s="55" t="n">
        <v>62</v>
      </c>
      <c r="AT130" s="55" t="n">
        <v>3</v>
      </c>
      <c r="AU130" s="55" t="n">
        <v>8</v>
      </c>
      <c r="AV130" s="55" t="n">
        <v>1087</v>
      </c>
      <c r="AW130" s="55" t="n">
        <v>11</v>
      </c>
      <c r="AX130" s="55" t="n">
        <v>43</v>
      </c>
      <c r="AY130" s="55" t="n">
        <v>3</v>
      </c>
      <c r="AZ130" s="55" t="n">
        <v>14</v>
      </c>
      <c r="BA130" s="55" t="n">
        <v>66</v>
      </c>
      <c r="BB130" s="55" t="n">
        <v>52</v>
      </c>
      <c r="BC130" s="55" t="n">
        <v>88</v>
      </c>
      <c r="BD130" s="55" t="n">
        <v>16</v>
      </c>
      <c r="BE130" s="55" t="n">
        <v>76</v>
      </c>
      <c r="BF130" s="55" t="n">
        <v>28</v>
      </c>
      <c r="BG130" s="55" t="n">
        <v>17</v>
      </c>
      <c r="BH130" s="55" t="n">
        <v>21</v>
      </c>
      <c r="BI130" s="55" t="n">
        <v>74</v>
      </c>
      <c r="BJ130" s="55" t="n">
        <v>23</v>
      </c>
      <c r="BK130" s="98" t="n">
        <v>0</v>
      </c>
      <c r="BL130" s="98" t="n">
        <v>0</v>
      </c>
      <c r="BM130" s="98" t="n">
        <v>0</v>
      </c>
      <c r="BN130" s="98" t="n">
        <v>0</v>
      </c>
      <c r="BO130" s="98" t="n">
        <v>0</v>
      </c>
      <c r="BP130" s="98" t="n">
        <v>0</v>
      </c>
      <c r="BQ130" s="55" t="n">
        <v>10</v>
      </c>
      <c r="BR130" s="98" t="n">
        <v>0</v>
      </c>
    </row>
    <row r="131">
      <c r="A131" s="28" t="inlineStr">
        <is>
          <t>94802</t>
        </is>
      </c>
      <c r="B131" s="14" t="inlineStr">
        <is>
          <t>Manutenção de computadores, telefones e objetos domésticos</t>
        </is>
      </c>
      <c r="C131" s="98" t="n">
        <v>0</v>
      </c>
      <c r="D131" s="98" t="n">
        <v>0</v>
      </c>
      <c r="E131" s="55" t="n">
        <v>5.756735</v>
      </c>
      <c r="F131" s="98" t="n">
        <v>0</v>
      </c>
      <c r="G131" s="55" t="n">
        <v>95.945579</v>
      </c>
      <c r="H131" s="98" t="n">
        <v>0</v>
      </c>
      <c r="I131" s="55" t="n">
        <v>1.918912</v>
      </c>
      <c r="J131" s="98" t="n">
        <v>0</v>
      </c>
      <c r="K131" s="98" t="n">
        <v>0</v>
      </c>
      <c r="L131" s="55" t="n">
        <v>1.918912</v>
      </c>
      <c r="M131" s="98" t="n">
        <v>0</v>
      </c>
      <c r="N131" s="98" t="n">
        <v>0</v>
      </c>
      <c r="O131" s="55" t="n">
        <v>13.432381</v>
      </c>
      <c r="P131" s="98" t="n">
        <v>0</v>
      </c>
      <c r="Q131" s="98" t="n">
        <v>0</v>
      </c>
      <c r="R131" s="98" t="n">
        <v>0</v>
      </c>
      <c r="S131" s="98" t="n">
        <v>0</v>
      </c>
      <c r="T131" s="55" t="n">
        <v>14.391837</v>
      </c>
      <c r="U131" s="98" t="n">
        <v>0</v>
      </c>
      <c r="V131" s="98" t="n">
        <v>0</v>
      </c>
      <c r="W131" s="98" t="n">
        <v>0</v>
      </c>
      <c r="X131" s="98" t="n">
        <v>0</v>
      </c>
      <c r="Y131" s="98" t="n">
        <v>0</v>
      </c>
      <c r="Z131" s="98" t="n">
        <v>0</v>
      </c>
      <c r="AA131" s="98" t="n">
        <v>0</v>
      </c>
      <c r="AB131" s="55" t="n">
        <v>1.918912</v>
      </c>
      <c r="AC131" s="55" t="n">
        <v>21.108027</v>
      </c>
      <c r="AD131" s="55" t="n">
        <v>2.878367</v>
      </c>
      <c r="AE131" s="55" t="n">
        <v>33.580953</v>
      </c>
      <c r="AF131" s="55" t="n">
        <v>207.242451</v>
      </c>
      <c r="AG131" s="55" t="n">
        <v>68.12136099999999</v>
      </c>
      <c r="AH131" s="55" t="n">
        <v>18.22966</v>
      </c>
      <c r="AI131" s="55" t="n">
        <v>1.918912</v>
      </c>
      <c r="AJ131" s="98" t="n">
        <v>0</v>
      </c>
      <c r="AK131" s="98" t="n">
        <v>0</v>
      </c>
      <c r="AL131" s="55" t="n">
        <v>3.837823</v>
      </c>
      <c r="AM131" s="55" t="n">
        <v>3.837823</v>
      </c>
      <c r="AN131" s="55" t="n">
        <v>768.524089</v>
      </c>
      <c r="AO131" s="98" t="n">
        <v>0</v>
      </c>
      <c r="AP131" s="55" t="n">
        <v>161.188573</v>
      </c>
      <c r="AQ131" s="55" t="n">
        <v>64.28353799999999</v>
      </c>
      <c r="AR131" s="55" t="n">
        <v>3478.9867</v>
      </c>
      <c r="AS131" s="55" t="n">
        <v>470.133338</v>
      </c>
      <c r="AT131" s="55" t="n">
        <v>2.878367</v>
      </c>
      <c r="AU131" s="55" t="n">
        <v>0.959456</v>
      </c>
      <c r="AV131" s="55" t="n">
        <v>171.742587</v>
      </c>
      <c r="AW131" s="55" t="n">
        <v>48.932245</v>
      </c>
      <c r="AX131" s="55" t="n">
        <v>147.756192</v>
      </c>
      <c r="AY131" s="55" t="n">
        <v>37.418776</v>
      </c>
      <c r="AZ131" s="55" t="n">
        <v>185.174968</v>
      </c>
      <c r="BA131" s="55" t="n">
        <v>3853.174459</v>
      </c>
      <c r="BB131" s="55" t="n">
        <v>1463.170082</v>
      </c>
      <c r="BC131" s="55" t="n">
        <v>1521.696885</v>
      </c>
      <c r="BD131" s="55" t="n">
        <v>118.972518</v>
      </c>
      <c r="BE131" s="55" t="n">
        <v>485.484631</v>
      </c>
      <c r="BF131" s="55" t="n">
        <v>47.97279</v>
      </c>
      <c r="BG131" s="55" t="n">
        <v>97.864491</v>
      </c>
      <c r="BH131" s="55" t="n">
        <v>133.364355</v>
      </c>
      <c r="BI131" s="55" t="n">
        <v>1362.427224</v>
      </c>
      <c r="BJ131" s="55" t="n">
        <v>16.310748</v>
      </c>
      <c r="BK131" s="55" t="n">
        <v>734.943136</v>
      </c>
      <c r="BL131" s="55" t="n">
        <v>86.351021</v>
      </c>
      <c r="BM131" s="55" t="n">
        <v>630.362455</v>
      </c>
      <c r="BN131" s="55" t="n">
        <v>298.390751</v>
      </c>
      <c r="BO131" s="55" t="n">
        <v>886.537151</v>
      </c>
      <c r="BP131" s="55" t="n">
        <v>20.148572</v>
      </c>
      <c r="BQ131" s="55" t="n">
        <v>192.850614</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98" t="n">
        <v>0</v>
      </c>
      <c r="AS132" s="98" t="n">
        <v>0</v>
      </c>
      <c r="AT132" s="98" t="n">
        <v>0</v>
      </c>
      <c r="AU132" s="98" t="n">
        <v>0</v>
      </c>
      <c r="AV132" s="98" t="n">
        <v>0</v>
      </c>
      <c r="AW132" s="55" t="n">
        <v>98.662626</v>
      </c>
      <c r="AX132" s="55" t="n">
        <v>19.732525</v>
      </c>
      <c r="AY132" s="98" t="n">
        <v>0</v>
      </c>
      <c r="AZ132" s="98" t="n">
        <v>0</v>
      </c>
      <c r="BA132" s="98" t="n">
        <v>0</v>
      </c>
      <c r="BB132" s="98" t="n">
        <v>0</v>
      </c>
      <c r="BC132" s="55" t="n">
        <v>608.7484020000001</v>
      </c>
      <c r="BD132" s="55" t="n">
        <v>1.973253</v>
      </c>
      <c r="BE132" s="98" t="n">
        <v>0</v>
      </c>
      <c r="BF132" s="98" t="n">
        <v>0</v>
      </c>
      <c r="BG132" s="55" t="n">
        <v>336.439554</v>
      </c>
      <c r="BH132" s="98" t="n">
        <v>0</v>
      </c>
      <c r="BI132" s="55" t="n">
        <v>18.745899</v>
      </c>
      <c r="BJ132" s="98" t="n">
        <v>0</v>
      </c>
      <c r="BK132" s="55" t="n">
        <v>1.973253</v>
      </c>
      <c r="BL132" s="55" t="n">
        <v>35.518545</v>
      </c>
      <c r="BM132" s="98" t="n">
        <v>0</v>
      </c>
      <c r="BN132" s="55" t="n">
        <v>1041.877329</v>
      </c>
      <c r="BO132" s="55" t="n">
        <v>1915.041568</v>
      </c>
      <c r="BP132" s="98" t="n">
        <v>0</v>
      </c>
      <c r="BQ132" s="55" t="n">
        <v>337.42618</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98" t="n">
        <v>0</v>
      </c>
    </row>
    <row r="134">
      <c r="B134" s="28" t="inlineStr">
        <is>
          <t>Total</t>
        </is>
      </c>
      <c r="C134" s="52" t="n">
        <v>127212.363873</v>
      </c>
      <c r="D134" s="52" t="n">
        <v>62217.26107</v>
      </c>
      <c r="E134" s="52" t="n">
        <v>7543.624943</v>
      </c>
      <c r="F134" s="52" t="n">
        <v>9102.329544</v>
      </c>
      <c r="G134" s="52" t="n">
        <v>77711.04620300001</v>
      </c>
      <c r="H134" s="52" t="n">
        <v>28988.113189</v>
      </c>
      <c r="I134" s="52" t="n">
        <v>9680.914171</v>
      </c>
      <c r="J134" s="52" t="n">
        <v>210526.326303</v>
      </c>
      <c r="K134" s="52" t="n">
        <v>47161.569746</v>
      </c>
      <c r="L134" s="52" t="n">
        <v>204115.286474</v>
      </c>
      <c r="M134" s="52" t="n">
        <v>46578.315411</v>
      </c>
      <c r="N134" s="52" t="n">
        <v>10459.9792</v>
      </c>
      <c r="O134" s="52" t="n">
        <v>28687.680579</v>
      </c>
      <c r="P134" s="52" t="n">
        <v>29559.916752</v>
      </c>
      <c r="Q134" s="52" t="n">
        <v>23419.63599</v>
      </c>
      <c r="R134" s="52" t="n">
        <v>15303.577567</v>
      </c>
      <c r="S134" s="52" t="n">
        <v>53476.410776</v>
      </c>
      <c r="T134" s="52" t="n">
        <v>8731.311197000001</v>
      </c>
      <c r="U134" s="52" t="n">
        <v>234218.907373</v>
      </c>
      <c r="V134" s="52" t="n">
        <v>35741.618643</v>
      </c>
      <c r="W134" s="52" t="n">
        <v>83159.80345599999</v>
      </c>
      <c r="X134" s="52" t="n">
        <v>43930.198553</v>
      </c>
      <c r="Y134" s="52" t="n">
        <v>27020.268964</v>
      </c>
      <c r="Z134" s="52" t="n">
        <v>27964.236589</v>
      </c>
      <c r="AA134" s="52" t="n">
        <v>60861.852975</v>
      </c>
      <c r="AB134" s="52" t="n">
        <v>45338.06102</v>
      </c>
      <c r="AC134" s="52" t="n">
        <v>73713.03963299999</v>
      </c>
      <c r="AD134" s="52" t="n">
        <v>37516.824343</v>
      </c>
      <c r="AE134" s="52" t="n">
        <v>50265.955571</v>
      </c>
      <c r="AF134" s="52" t="n">
        <v>42791.474944</v>
      </c>
      <c r="AG134" s="52" t="n">
        <v>42698.772141</v>
      </c>
      <c r="AH134" s="52" t="n">
        <v>62233.697165</v>
      </c>
      <c r="AI134" s="52" t="n">
        <v>111748.224878</v>
      </c>
      <c r="AJ134" s="52" t="n">
        <v>52416.559837</v>
      </c>
      <c r="AK134" s="52" t="n">
        <v>21893.922731</v>
      </c>
      <c r="AL134" s="52" t="n">
        <v>33294.744649</v>
      </c>
      <c r="AM134" s="52" t="n">
        <v>33531.080338</v>
      </c>
      <c r="AN134" s="52" t="n">
        <v>149548.167188</v>
      </c>
      <c r="AO134" s="52" t="n">
        <v>24149.807594</v>
      </c>
      <c r="AP134" s="52" t="n">
        <v>257952.165108</v>
      </c>
      <c r="AQ134" s="52" t="n">
        <v>56982.956163</v>
      </c>
      <c r="AR134" s="52" t="n">
        <v>349997.066847</v>
      </c>
      <c r="AS134" s="52" t="n">
        <v>184964.020819</v>
      </c>
      <c r="AT134" s="52" t="n">
        <v>10027.917215</v>
      </c>
      <c r="AU134" s="52" t="n">
        <v>21567.457196</v>
      </c>
      <c r="AV134" s="52" t="n">
        <v>46491.42741</v>
      </c>
      <c r="AW134" s="52" t="n">
        <v>10483.448196</v>
      </c>
      <c r="AX134" s="52" t="n">
        <v>112532.91107</v>
      </c>
      <c r="AY134" s="52" t="n">
        <v>8010.010454</v>
      </c>
      <c r="AZ134" s="52" t="n">
        <v>21468.686775</v>
      </c>
      <c r="BA134" s="52" t="n">
        <v>80292.024305</v>
      </c>
      <c r="BB134" s="52" t="n">
        <v>40149.211926</v>
      </c>
      <c r="BC134" s="52" t="n">
        <v>190428.489881</v>
      </c>
      <c r="BD134" s="52" t="n">
        <v>45055.908549</v>
      </c>
      <c r="BE134" s="52" t="n">
        <v>60513.086632</v>
      </c>
      <c r="BF134" s="52" t="n">
        <v>18693.183599</v>
      </c>
      <c r="BG134" s="52" t="n">
        <v>56601.26248</v>
      </c>
      <c r="BH134" s="52" t="n">
        <v>12450.924442</v>
      </c>
      <c r="BI134" s="52" t="n">
        <v>64726.846403</v>
      </c>
      <c r="BJ134" s="52" t="n">
        <v>6291.380438</v>
      </c>
      <c r="BK134" s="52" t="n">
        <v>194467.481488</v>
      </c>
      <c r="BL134" s="52" t="n">
        <v>45405.294614</v>
      </c>
      <c r="BM134" s="52" t="n">
        <v>33782.372804</v>
      </c>
      <c r="BN134" s="52" t="n">
        <v>52172.200767</v>
      </c>
      <c r="BO134" s="52" t="n">
        <v>95487.360915</v>
      </c>
      <c r="BP134" s="52" t="n">
        <v>15512.143907</v>
      </c>
      <c r="BQ134" s="52" t="n">
        <v>60523.329106</v>
      </c>
      <c r="BR134" s="101" t="n">
        <v>0</v>
      </c>
    </row>
    <row r="136">
      <c r="A136"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0.xml><?xml version="1.0" encoding="utf-8"?>
<worksheet xmlns="http://schemas.openxmlformats.org/spreadsheetml/2006/main">
  <sheetPr>
    <tabColor rgb="00E36C0A"/>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9</t>
        </is>
      </c>
      <c r="C1" s="95" t="inlineStr">
        <is>
          <t>FILAS: 128 produtos, nível IBGE      COLUMNAS: 68 atividades, nível IBGE      VALORACIÓN: precios básicos      ORIGEN: importado</t>
        </is>
      </c>
    </row>
    <row r="2">
      <c r="B2" s="96" t="inlineStr">
        <is>
          <t>U^imp — Utilización intermedia de origen importado</t>
        </is>
      </c>
      <c r="C2" s="97" t="inlineStr">
        <is>
          <t>U^imp        UN Handbook Cap. 8        se calcula desde: la hoja de COU utilización</t>
        </is>
      </c>
    </row>
    <row r="3">
      <c r="B3" s="4" t="inlineStr">
        <is>
          <t>Filas: productos · Columnas: industrias · Brasil 2017 · precios básicos · millones de reales corrientes</t>
        </is>
      </c>
    </row>
    <row r="4">
      <c r="B4" s="109"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73.304906</v>
      </c>
      <c r="D6" s="55" t="n">
        <v>74.25383600000001</v>
      </c>
      <c r="E6" s="98" t="n">
        <v>0</v>
      </c>
      <c r="F6" s="98" t="n">
        <v>0</v>
      </c>
      <c r="G6" s="98" t="n">
        <v>0</v>
      </c>
      <c r="H6" s="98" t="n">
        <v>0</v>
      </c>
      <c r="I6" s="98" t="n">
        <v>0</v>
      </c>
      <c r="J6" s="55" t="n">
        <v>9.726540999999999</v>
      </c>
      <c r="K6" s="98" t="n">
        <v>0</v>
      </c>
      <c r="L6" s="55" t="n">
        <v>3537.851321</v>
      </c>
      <c r="M6" s="55" t="n">
        <v>78.761258</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55" t="n">
        <v>133.799245</v>
      </c>
      <c r="AS6" s="98" t="n">
        <v>0</v>
      </c>
      <c r="AT6" s="98" t="n">
        <v>0</v>
      </c>
      <c r="AU6" s="98" t="n">
        <v>0</v>
      </c>
      <c r="AV6" s="98" t="n">
        <v>0</v>
      </c>
      <c r="AW6" s="55" t="n">
        <v>0.237233</v>
      </c>
      <c r="AX6" s="98" t="n">
        <v>0</v>
      </c>
      <c r="AY6" s="98" t="n">
        <v>0</v>
      </c>
      <c r="AZ6" s="98" t="n">
        <v>0</v>
      </c>
      <c r="BA6" s="98" t="n">
        <v>0</v>
      </c>
      <c r="BB6" s="98" t="n">
        <v>0</v>
      </c>
      <c r="BC6" s="98" t="n">
        <v>0</v>
      </c>
      <c r="BD6" s="98" t="n">
        <v>0</v>
      </c>
      <c r="BE6" s="98" t="n">
        <v>0</v>
      </c>
      <c r="BF6" s="98" t="n">
        <v>0</v>
      </c>
      <c r="BG6" s="98" t="n">
        <v>0</v>
      </c>
      <c r="BH6" s="98" t="n">
        <v>0</v>
      </c>
      <c r="BI6" s="98" t="n">
        <v>0</v>
      </c>
      <c r="BJ6" s="98" t="n">
        <v>0</v>
      </c>
      <c r="BK6" s="55" t="n">
        <v>83.980377</v>
      </c>
      <c r="BL6" s="98" t="n">
        <v>0</v>
      </c>
      <c r="BM6" s="98" t="n">
        <v>0</v>
      </c>
      <c r="BN6" s="98" t="n">
        <v>0</v>
      </c>
      <c r="BO6" s="98" t="n">
        <v>0</v>
      </c>
      <c r="BP6" s="98" t="n">
        <v>0</v>
      </c>
      <c r="BQ6" s="98" t="n">
        <v>0</v>
      </c>
      <c r="BR6" s="98" t="n">
        <v>0</v>
      </c>
    </row>
    <row r="7">
      <c r="A7" s="28" t="inlineStr">
        <is>
          <t>01912</t>
        </is>
      </c>
      <c r="B7" s="14" t="inlineStr">
        <is>
          <t>Milho em grão</t>
        </is>
      </c>
      <c r="C7" s="55" t="n">
        <v>21.671821</v>
      </c>
      <c r="D7" s="55" t="n">
        <v>73.50407300000001</v>
      </c>
      <c r="E7" s="55" t="n">
        <v>0.268263</v>
      </c>
      <c r="F7" s="98" t="n">
        <v>0</v>
      </c>
      <c r="G7" s="98" t="n">
        <v>0</v>
      </c>
      <c r="H7" s="98" t="n">
        <v>0</v>
      </c>
      <c r="I7" s="98" t="n">
        <v>0</v>
      </c>
      <c r="J7" s="55" t="n">
        <v>12.014352</v>
      </c>
      <c r="K7" s="98" t="n">
        <v>0</v>
      </c>
      <c r="L7" s="55" t="n">
        <v>202.787696</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55" t="n">
        <v>9.580823000000001</v>
      </c>
      <c r="AS7" s="98" t="n">
        <v>0</v>
      </c>
      <c r="AT7" s="98" t="n">
        <v>0</v>
      </c>
      <c r="AU7" s="98" t="n">
        <v>0</v>
      </c>
      <c r="AV7" s="98" t="n">
        <v>0</v>
      </c>
      <c r="AW7" s="98" t="n">
        <v>0</v>
      </c>
      <c r="AX7" s="55" t="n">
        <v>3.736521</v>
      </c>
      <c r="AY7" s="98" t="n">
        <v>0</v>
      </c>
      <c r="AZ7" s="98" t="n">
        <v>0</v>
      </c>
      <c r="BA7" s="98" t="n">
        <v>0</v>
      </c>
      <c r="BB7" s="98" t="n">
        <v>0</v>
      </c>
      <c r="BC7" s="98" t="n">
        <v>0</v>
      </c>
      <c r="BD7" s="98" t="n">
        <v>0</v>
      </c>
      <c r="BE7" s="98" t="n">
        <v>0</v>
      </c>
      <c r="BF7" s="98" t="n">
        <v>0</v>
      </c>
      <c r="BG7" s="98" t="n">
        <v>0</v>
      </c>
      <c r="BH7" s="98" t="n">
        <v>0</v>
      </c>
      <c r="BI7" s="98" t="n">
        <v>0</v>
      </c>
      <c r="BJ7" s="98" t="n">
        <v>0</v>
      </c>
      <c r="BK7" s="55" t="n">
        <v>6.150888</v>
      </c>
      <c r="BL7" s="55" t="n">
        <v>0.019162</v>
      </c>
      <c r="BM7" s="98" t="n">
        <v>0</v>
      </c>
      <c r="BN7" s="55" t="n">
        <v>0.038323</v>
      </c>
      <c r="BO7" s="55" t="n">
        <v>0.038323</v>
      </c>
      <c r="BP7" s="98" t="n">
        <v>0</v>
      </c>
      <c r="BQ7" s="98" t="n">
        <v>0</v>
      </c>
      <c r="BR7" s="98" t="n">
        <v>0</v>
      </c>
    </row>
    <row r="8">
      <c r="A8" s="28" t="inlineStr">
        <is>
          <t>01913</t>
        </is>
      </c>
      <c r="B8" s="14" t="inlineStr">
        <is>
          <t>Algodão herbáceo, outras fibras da lav. temporária</t>
        </is>
      </c>
      <c r="C8" s="55" t="n">
        <v>6.989309</v>
      </c>
      <c r="D8" s="55" t="n">
        <v>0.341775</v>
      </c>
      <c r="E8" s="98" t="n">
        <v>0</v>
      </c>
      <c r="F8" s="98" t="n">
        <v>0</v>
      </c>
      <c r="G8" s="98" t="n">
        <v>0</v>
      </c>
      <c r="H8" s="98" t="n">
        <v>0</v>
      </c>
      <c r="I8" s="98" t="n">
        <v>0</v>
      </c>
      <c r="J8" s="98" t="n">
        <v>0</v>
      </c>
      <c r="K8" s="98" t="n">
        <v>0</v>
      </c>
      <c r="L8" s="55" t="n">
        <v>11.620366</v>
      </c>
      <c r="M8" s="98" t="n">
        <v>0</v>
      </c>
      <c r="N8" s="98" t="n">
        <v>0</v>
      </c>
      <c r="O8" s="55" t="n">
        <v>86.349575</v>
      </c>
      <c r="P8" s="98" t="n">
        <v>0</v>
      </c>
      <c r="Q8" s="98" t="n">
        <v>0</v>
      </c>
      <c r="R8" s="98" t="n">
        <v>0</v>
      </c>
      <c r="S8" s="98" t="n">
        <v>0</v>
      </c>
      <c r="T8" s="98" t="n">
        <v>0</v>
      </c>
      <c r="U8" s="98" t="n">
        <v>0</v>
      </c>
      <c r="V8" s="55" t="n">
        <v>1.213303</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55" t="n">
        <v>3.742442</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98" t="n">
        <v>0</v>
      </c>
      <c r="D9" s="98" t="n">
        <v>0</v>
      </c>
      <c r="E9" s="98" t="n">
        <v>0</v>
      </c>
      <c r="F9" s="98" t="n">
        <v>0</v>
      </c>
      <c r="G9" s="98" t="n">
        <v>0</v>
      </c>
      <c r="H9" s="98" t="n">
        <v>0</v>
      </c>
      <c r="I9" s="98" t="n">
        <v>0</v>
      </c>
      <c r="J9" s="98" t="n">
        <v>0</v>
      </c>
      <c r="K9" s="98" t="n">
        <v>0</v>
      </c>
      <c r="L9" s="98" t="n">
        <v>0</v>
      </c>
      <c r="M9" s="98" t="n">
        <v>0</v>
      </c>
      <c r="N9" s="98" t="n">
        <v>0</v>
      </c>
      <c r="O9" s="98" t="n">
        <v>0</v>
      </c>
      <c r="P9" s="98" t="n">
        <v>0</v>
      </c>
      <c r="Q9" s="98" t="n">
        <v>0</v>
      </c>
      <c r="R9" s="98" t="n">
        <v>0</v>
      </c>
      <c r="S9" s="98" t="n">
        <v>0</v>
      </c>
      <c r="T9" s="98" t="n">
        <v>0</v>
      </c>
      <c r="U9" s="98" t="n">
        <v>0</v>
      </c>
      <c r="V9" s="98" t="n">
        <v>0</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98" t="n">
        <v>0</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6.968794</v>
      </c>
      <c r="D10" s="55" t="n">
        <v>0.591402</v>
      </c>
      <c r="E10" s="55" t="n">
        <v>0.003048</v>
      </c>
      <c r="F10" s="98" t="n">
        <v>0</v>
      </c>
      <c r="G10" s="98" t="n">
        <v>0</v>
      </c>
      <c r="H10" s="98" t="n">
        <v>0</v>
      </c>
      <c r="I10" s="98" t="n">
        <v>0</v>
      </c>
      <c r="J10" s="55" t="n">
        <v>1.704093</v>
      </c>
      <c r="K10" s="98" t="n">
        <v>0</v>
      </c>
      <c r="L10" s="55" t="n">
        <v>99.68179600000001</v>
      </c>
      <c r="M10" s="98" t="n">
        <v>0</v>
      </c>
      <c r="N10" s="98" t="n">
        <v>0</v>
      </c>
      <c r="O10" s="98" t="n">
        <v>0</v>
      </c>
      <c r="P10" s="98" t="n">
        <v>0</v>
      </c>
      <c r="Q10" s="98" t="n">
        <v>0</v>
      </c>
      <c r="R10" s="98" t="n">
        <v>0</v>
      </c>
      <c r="S10" s="98" t="n">
        <v>0</v>
      </c>
      <c r="T10" s="98" t="n">
        <v>0</v>
      </c>
      <c r="U10" s="98" t="n">
        <v>0</v>
      </c>
      <c r="V10" s="55" t="n">
        <v>4.944612</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55" t="n">
        <v>29.795709</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130.091566</v>
      </c>
      <c r="D11" s="55" t="n">
        <v>25.930326</v>
      </c>
      <c r="E11" s="55" t="n">
        <v>1.707986</v>
      </c>
      <c r="F11" s="98" t="n">
        <v>0</v>
      </c>
      <c r="G11" s="98" t="n">
        <v>0</v>
      </c>
      <c r="H11" s="98" t="n">
        <v>0</v>
      </c>
      <c r="I11" s="98" t="n">
        <v>0</v>
      </c>
      <c r="J11" s="55" t="n">
        <v>0.776357</v>
      </c>
      <c r="K11" s="98" t="n">
        <v>0</v>
      </c>
      <c r="L11" s="55" t="n">
        <v>160.369492</v>
      </c>
      <c r="M11" s="98" t="n">
        <v>0</v>
      </c>
      <c r="N11" s="55" t="n">
        <v>188.628889</v>
      </c>
      <c r="O11" s="98" t="n">
        <v>0</v>
      </c>
      <c r="P11" s="98" t="n">
        <v>0</v>
      </c>
      <c r="Q11" s="98" t="n">
        <v>0</v>
      </c>
      <c r="R11" s="98" t="n">
        <v>0</v>
      </c>
      <c r="S11" s="98" t="n">
        <v>0</v>
      </c>
      <c r="T11" s="98" t="n">
        <v>0</v>
      </c>
      <c r="U11" s="98" t="n">
        <v>0</v>
      </c>
      <c r="V11" s="55" t="n">
        <v>9.600949</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55" t="n">
        <v>0.931628</v>
      </c>
      <c r="AP11" s="55" t="n">
        <v>0.103514</v>
      </c>
      <c r="AQ11" s="98" t="n">
        <v>0</v>
      </c>
      <c r="AR11" s="55" t="n">
        <v>17.54567</v>
      </c>
      <c r="AS11" s="98" t="n">
        <v>0</v>
      </c>
      <c r="AT11" s="98" t="n">
        <v>0</v>
      </c>
      <c r="AU11" s="98" t="n">
        <v>0</v>
      </c>
      <c r="AV11" s="98" t="n">
        <v>0</v>
      </c>
      <c r="AW11" s="55" t="n">
        <v>5.874435</v>
      </c>
      <c r="AX11" s="55" t="n">
        <v>68.293543</v>
      </c>
      <c r="AY11" s="98" t="n">
        <v>0</v>
      </c>
      <c r="AZ11" s="98" t="n">
        <v>0</v>
      </c>
      <c r="BA11" s="98" t="n">
        <v>0</v>
      </c>
      <c r="BB11" s="98" t="n">
        <v>0</v>
      </c>
      <c r="BC11" s="98" t="n">
        <v>0</v>
      </c>
      <c r="BD11" s="98" t="n">
        <v>0</v>
      </c>
      <c r="BE11" s="55" t="n">
        <v>0.129393</v>
      </c>
      <c r="BF11" s="98" t="n">
        <v>0</v>
      </c>
      <c r="BG11" s="98" t="n">
        <v>0</v>
      </c>
      <c r="BH11" s="98" t="n">
        <v>0</v>
      </c>
      <c r="BI11" s="55" t="n">
        <v>3.881785</v>
      </c>
      <c r="BJ11" s="98" t="n">
        <v>0</v>
      </c>
      <c r="BK11" s="55" t="n">
        <v>16.329377</v>
      </c>
      <c r="BL11" s="55" t="n">
        <v>10.868999</v>
      </c>
      <c r="BM11" s="55" t="n">
        <v>1.526836</v>
      </c>
      <c r="BN11" s="55" t="n">
        <v>10.454942</v>
      </c>
      <c r="BO11" s="55" t="n">
        <v>5.848557</v>
      </c>
      <c r="BP11" s="55" t="n">
        <v>0.025879</v>
      </c>
      <c r="BQ11" s="55" t="n">
        <v>7.685935</v>
      </c>
      <c r="BR11" s="98" t="n">
        <v>0</v>
      </c>
    </row>
    <row r="12">
      <c r="A12" s="28" t="inlineStr">
        <is>
          <t>01917</t>
        </is>
      </c>
      <c r="B12" s="14" t="inlineStr">
        <is>
          <t>Laranja</t>
        </is>
      </c>
      <c r="C12" s="55" t="n">
        <v>0.056967</v>
      </c>
      <c r="D12" s="55" t="n">
        <v>0.056967</v>
      </c>
      <c r="E12" s="55" t="n">
        <v>0.028484</v>
      </c>
      <c r="F12" s="98" t="n">
        <v>0</v>
      </c>
      <c r="G12" s="98" t="n">
        <v>0</v>
      </c>
      <c r="H12" s="98" t="n">
        <v>0</v>
      </c>
      <c r="I12" s="98" t="n">
        <v>0</v>
      </c>
      <c r="J12" s="98" t="n">
        <v>0</v>
      </c>
      <c r="K12" s="98" t="n">
        <v>0</v>
      </c>
      <c r="L12" s="55" t="n">
        <v>37.249511</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55" t="n">
        <v>0.487783</v>
      </c>
      <c r="AX12" s="55" t="n">
        <v>1.986736</v>
      </c>
      <c r="AY12" s="98" t="n">
        <v>0</v>
      </c>
      <c r="AZ12" s="98" t="n">
        <v>0</v>
      </c>
      <c r="BA12" s="98" t="n">
        <v>0</v>
      </c>
      <c r="BB12" s="98" t="n">
        <v>0</v>
      </c>
      <c r="BC12" s="98" t="n">
        <v>0</v>
      </c>
      <c r="BD12" s="98" t="n">
        <v>0</v>
      </c>
      <c r="BE12" s="98" t="n">
        <v>0</v>
      </c>
      <c r="BF12" s="98" t="n">
        <v>0</v>
      </c>
      <c r="BG12" s="98" t="n">
        <v>0</v>
      </c>
      <c r="BH12" s="98" t="n">
        <v>0</v>
      </c>
      <c r="BI12" s="98" t="n">
        <v>0</v>
      </c>
      <c r="BJ12" s="98" t="n">
        <v>0</v>
      </c>
      <c r="BK12" s="55" t="n">
        <v>0.032044</v>
      </c>
      <c r="BL12" s="55" t="n">
        <v>0.024923</v>
      </c>
      <c r="BM12" s="98" t="n">
        <v>0</v>
      </c>
      <c r="BN12" s="55" t="n">
        <v>0.021363</v>
      </c>
      <c r="BO12" s="98" t="n">
        <v>0</v>
      </c>
      <c r="BP12" s="98" t="n">
        <v>0</v>
      </c>
      <c r="BQ12" s="55" t="n">
        <v>0.024923</v>
      </c>
      <c r="BR12" s="98" t="n">
        <v>0</v>
      </c>
    </row>
    <row r="13">
      <c r="A13" s="28" t="inlineStr">
        <is>
          <t>01918</t>
        </is>
      </c>
      <c r="B13" s="14" t="inlineStr">
        <is>
          <t>Café em grão</t>
        </is>
      </c>
      <c r="C13" s="55" t="n">
        <v>0.00478</v>
      </c>
      <c r="D13" s="55" t="n">
        <v>0.017092</v>
      </c>
      <c r="E13" s="55" t="n">
        <v>0.000145</v>
      </c>
      <c r="F13" s="98" t="n">
        <v>0</v>
      </c>
      <c r="G13" s="98" t="n">
        <v>0</v>
      </c>
      <c r="H13" s="98" t="n">
        <v>0</v>
      </c>
      <c r="I13" s="98" t="n">
        <v>0</v>
      </c>
      <c r="J13" s="98" t="n">
        <v>0</v>
      </c>
      <c r="K13" s="98" t="n">
        <v>0</v>
      </c>
      <c r="L13" s="55" t="n">
        <v>1.074791</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55" t="n">
        <v>0.000435</v>
      </c>
      <c r="BG13" s="98" t="n">
        <v>0</v>
      </c>
      <c r="BH13" s="98" t="n">
        <v>0</v>
      </c>
      <c r="BI13" s="98" t="n">
        <v>0</v>
      </c>
      <c r="BJ13" s="98" t="n">
        <v>0</v>
      </c>
      <c r="BK13" s="55" t="n">
        <v>0.017237</v>
      </c>
      <c r="BL13" s="98" t="n">
        <v>0</v>
      </c>
      <c r="BM13" s="98" t="n">
        <v>0</v>
      </c>
      <c r="BN13" s="98" t="n">
        <v>0</v>
      </c>
      <c r="BO13" s="98" t="n">
        <v>0</v>
      </c>
      <c r="BP13" s="98" t="n">
        <v>0</v>
      </c>
      <c r="BQ13" s="55" t="n">
        <v>0.001593</v>
      </c>
      <c r="BR13" s="98" t="n">
        <v>0</v>
      </c>
    </row>
    <row r="14">
      <c r="A14" s="28" t="inlineStr">
        <is>
          <t>01919</t>
        </is>
      </c>
      <c r="B14" s="14" t="inlineStr">
        <is>
          <t>Outros produtos da lavoura permanente</t>
        </is>
      </c>
      <c r="C14" s="55" t="n">
        <v>4.729822</v>
      </c>
      <c r="D14" s="55" t="n">
        <v>1.131044</v>
      </c>
      <c r="E14" s="55" t="n">
        <v>0.051411</v>
      </c>
      <c r="F14" s="98" t="n">
        <v>0</v>
      </c>
      <c r="G14" s="98" t="n">
        <v>0</v>
      </c>
      <c r="H14" s="98" t="n">
        <v>0</v>
      </c>
      <c r="I14" s="98" t="n">
        <v>0</v>
      </c>
      <c r="J14" s="55" t="n">
        <v>0.051411</v>
      </c>
      <c r="K14" s="98" t="n">
        <v>0</v>
      </c>
      <c r="L14" s="55" t="n">
        <v>176.031623</v>
      </c>
      <c r="M14" s="55" t="n">
        <v>1.182455</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7.711666</v>
      </c>
      <c r="AS14" s="98" t="n">
        <v>0</v>
      </c>
      <c r="AT14" s="98" t="n">
        <v>0</v>
      </c>
      <c r="AU14" s="98" t="n">
        <v>0</v>
      </c>
      <c r="AV14" s="98" t="n">
        <v>0</v>
      </c>
      <c r="AW14" s="55" t="n">
        <v>1.542333</v>
      </c>
      <c r="AX14" s="55" t="n">
        <v>41.334528</v>
      </c>
      <c r="AY14" s="98" t="n">
        <v>0</v>
      </c>
      <c r="AZ14" s="98" t="n">
        <v>0</v>
      </c>
      <c r="BA14" s="98" t="n">
        <v>0</v>
      </c>
      <c r="BB14" s="98" t="n">
        <v>0</v>
      </c>
      <c r="BC14" s="98" t="n">
        <v>0</v>
      </c>
      <c r="BD14" s="98" t="n">
        <v>0</v>
      </c>
      <c r="BE14" s="98" t="n">
        <v>0</v>
      </c>
      <c r="BF14" s="55" t="n">
        <v>0.102822</v>
      </c>
      <c r="BG14" s="98" t="n">
        <v>0</v>
      </c>
      <c r="BH14" s="98" t="n">
        <v>0</v>
      </c>
      <c r="BI14" s="98" t="n">
        <v>0</v>
      </c>
      <c r="BJ14" s="98" t="n">
        <v>0</v>
      </c>
      <c r="BK14" s="55" t="n">
        <v>7.557432</v>
      </c>
      <c r="BL14" s="55" t="n">
        <v>5.089699</v>
      </c>
      <c r="BM14" s="55" t="n">
        <v>0.154233</v>
      </c>
      <c r="BN14" s="55" t="n">
        <v>4.112888</v>
      </c>
      <c r="BO14" s="55" t="n">
        <v>1.593744</v>
      </c>
      <c r="BP14" s="98" t="n">
        <v>0</v>
      </c>
      <c r="BQ14" s="55" t="n">
        <v>0.154233</v>
      </c>
      <c r="BR14" s="98" t="n">
        <v>0</v>
      </c>
    </row>
    <row r="15">
      <c r="A15" s="28" t="inlineStr">
        <is>
          <t>01921</t>
        </is>
      </c>
      <c r="B15" s="14" t="inlineStr">
        <is>
          <t>Bovinos e outros animais vivos, prods. animal, caça e serv.</t>
        </is>
      </c>
      <c r="C15" s="55" t="n">
        <v>0.629541</v>
      </c>
      <c r="D15" s="55" t="n">
        <v>2.814273</v>
      </c>
      <c r="E15" s="55" t="n">
        <v>0.01493</v>
      </c>
      <c r="F15" s="98" t="n">
        <v>0</v>
      </c>
      <c r="G15" s="98" t="n">
        <v>0</v>
      </c>
      <c r="H15" s="98" t="n">
        <v>0</v>
      </c>
      <c r="I15" s="98" t="n">
        <v>0</v>
      </c>
      <c r="J15" s="55" t="n">
        <v>72.16955299999999</v>
      </c>
      <c r="K15" s="98" t="n">
        <v>0</v>
      </c>
      <c r="L15" s="55" t="n">
        <v>0.049766</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55" t="n">
        <v>0.008709</v>
      </c>
      <c r="BH15" s="98" t="n">
        <v>0</v>
      </c>
      <c r="BI15" s="98" t="n">
        <v>0</v>
      </c>
      <c r="BJ15" s="98" t="n">
        <v>0</v>
      </c>
      <c r="BK15" s="55" t="n">
        <v>0.141833</v>
      </c>
      <c r="BL15" s="55" t="n">
        <v>0.075893</v>
      </c>
      <c r="BM15" s="55" t="n">
        <v>0.006221</v>
      </c>
      <c r="BN15" s="98" t="n">
        <v>0</v>
      </c>
      <c r="BO15" s="55" t="n">
        <v>0.138101</v>
      </c>
      <c r="BP15" s="98" t="n">
        <v>0</v>
      </c>
      <c r="BQ15" s="98" t="n">
        <v>0</v>
      </c>
      <c r="BR15" s="98" t="n">
        <v>0</v>
      </c>
    </row>
    <row r="16">
      <c r="A16" s="28" t="inlineStr">
        <is>
          <t>01922</t>
        </is>
      </c>
      <c r="B16" s="14" t="inlineStr">
        <is>
          <t>Leite de vaca e de outros animais</t>
        </is>
      </c>
      <c r="C16" s="98" t="n">
        <v>0</v>
      </c>
      <c r="D16" s="98" t="n">
        <v>0</v>
      </c>
      <c r="E16" s="98" t="n">
        <v>0</v>
      </c>
      <c r="F16" s="98" t="n">
        <v>0</v>
      </c>
      <c r="G16" s="98" t="n">
        <v>0</v>
      </c>
      <c r="H16" s="98" t="n">
        <v>0</v>
      </c>
      <c r="I16" s="98" t="n">
        <v>0</v>
      </c>
      <c r="J16" s="98" t="n">
        <v>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98" t="n">
        <v>0</v>
      </c>
      <c r="AY16" s="98" t="n">
        <v>0</v>
      </c>
      <c r="AZ16" s="98" t="n">
        <v>0</v>
      </c>
      <c r="BA16" s="98" t="n">
        <v>0</v>
      </c>
      <c r="BB16" s="98" t="n">
        <v>0</v>
      </c>
      <c r="BC16" s="98" t="n">
        <v>0</v>
      </c>
      <c r="BD16" s="98" t="n">
        <v>0</v>
      </c>
      <c r="BE16" s="98" t="n">
        <v>0</v>
      </c>
      <c r="BF16" s="98" t="n">
        <v>0</v>
      </c>
      <c r="BG16" s="98" t="n">
        <v>0</v>
      </c>
      <c r="BH16" s="98" t="n">
        <v>0</v>
      </c>
      <c r="BI16" s="98" t="n">
        <v>0</v>
      </c>
      <c r="BJ16" s="98" t="n">
        <v>0</v>
      </c>
      <c r="BK16" s="98" t="n">
        <v>0</v>
      </c>
      <c r="BL16" s="98" t="n">
        <v>0</v>
      </c>
      <c r="BM16" s="98" t="n">
        <v>0</v>
      </c>
      <c r="BN16" s="98" t="n">
        <v>0</v>
      </c>
      <c r="BO16" s="98" t="n">
        <v>0</v>
      </c>
      <c r="BP16" s="98" t="n">
        <v>0</v>
      </c>
      <c r="BQ16" s="98" t="n">
        <v>0</v>
      </c>
      <c r="BR16" s="98" t="n">
        <v>0</v>
      </c>
    </row>
    <row r="17">
      <c r="A17" s="28" t="inlineStr">
        <is>
          <t>01923</t>
        </is>
      </c>
      <c r="B17" s="14" t="inlineStr">
        <is>
          <t>Suínos</t>
        </is>
      </c>
      <c r="C17" s="55" t="n">
        <v>0.031921</v>
      </c>
      <c r="D17" s="55" t="n">
        <v>0.170245</v>
      </c>
      <c r="E17" s="55" t="n">
        <v>0.00133</v>
      </c>
      <c r="F17" s="98" t="n">
        <v>0</v>
      </c>
      <c r="G17" s="98" t="n">
        <v>0</v>
      </c>
      <c r="H17" s="98" t="n">
        <v>0</v>
      </c>
      <c r="I17" s="98" t="n">
        <v>0</v>
      </c>
      <c r="J17" s="55" t="n">
        <v>6.553772</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0.303742</v>
      </c>
      <c r="D18" s="55" t="n">
        <v>7.042409</v>
      </c>
      <c r="E18" s="55" t="n">
        <v>0.004899</v>
      </c>
      <c r="F18" s="98" t="n">
        <v>0</v>
      </c>
      <c r="G18" s="98" t="n">
        <v>0</v>
      </c>
      <c r="H18" s="98" t="n">
        <v>0</v>
      </c>
      <c r="I18" s="98" t="n">
        <v>0</v>
      </c>
      <c r="J18" s="55" t="n">
        <v>34.308169</v>
      </c>
      <c r="K18" s="98" t="n">
        <v>0</v>
      </c>
      <c r="L18" s="55" t="n">
        <v>5.028893</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55" t="n">
        <v>0.022046</v>
      </c>
      <c r="AS18" s="98" t="n">
        <v>0</v>
      </c>
      <c r="AT18" s="98" t="n">
        <v>0</v>
      </c>
      <c r="AU18" s="98" t="n">
        <v>0</v>
      </c>
      <c r="AV18" s="98" t="n">
        <v>0</v>
      </c>
      <c r="AW18" s="55" t="n">
        <v>0.928373</v>
      </c>
      <c r="AX18" s="55" t="n">
        <v>4.196051</v>
      </c>
      <c r="AY18" s="98" t="n">
        <v>0</v>
      </c>
      <c r="AZ18" s="98" t="n">
        <v>0</v>
      </c>
      <c r="BA18" s="98" t="n">
        <v>0</v>
      </c>
      <c r="BB18" s="98" t="n">
        <v>0</v>
      </c>
      <c r="BC18" s="98" t="n">
        <v>0</v>
      </c>
      <c r="BD18" s="98" t="n">
        <v>0</v>
      </c>
      <c r="BE18" s="98" t="n">
        <v>0</v>
      </c>
      <c r="BF18" s="98" t="n">
        <v>0</v>
      </c>
      <c r="BG18" s="98" t="n">
        <v>0</v>
      </c>
      <c r="BH18" s="98" t="n">
        <v>0</v>
      </c>
      <c r="BI18" s="98" t="n">
        <v>0</v>
      </c>
      <c r="BJ18" s="98" t="n">
        <v>0</v>
      </c>
      <c r="BK18" s="55" t="n">
        <v>0.132275</v>
      </c>
      <c r="BL18" s="55" t="n">
        <v>0.110229</v>
      </c>
      <c r="BM18" s="55" t="n">
        <v>0.026945</v>
      </c>
      <c r="BN18" s="55" t="n">
        <v>0.120027</v>
      </c>
      <c r="BO18" s="55" t="n">
        <v>0.041642</v>
      </c>
      <c r="BP18" s="98" t="n">
        <v>0</v>
      </c>
      <c r="BQ18" s="98" t="n">
        <v>0</v>
      </c>
      <c r="BR18" s="98" t="n">
        <v>0</v>
      </c>
    </row>
    <row r="19">
      <c r="A19" s="28" t="inlineStr">
        <is>
          <t>02801</t>
        </is>
      </c>
      <c r="B19" s="14" t="inlineStr">
        <is>
          <t>Produtos da exploração florestal e da silvicultura</t>
        </is>
      </c>
      <c r="C19" s="55" t="n">
        <v>79.595803</v>
      </c>
      <c r="D19" s="55" t="n">
        <v>89.72284500000001</v>
      </c>
      <c r="E19" s="55" t="n">
        <v>105.577853</v>
      </c>
      <c r="F19" s="55" t="n">
        <v>0.09164700000000001</v>
      </c>
      <c r="G19" s="98" t="n">
        <v>0</v>
      </c>
      <c r="H19" s="98" t="n">
        <v>0</v>
      </c>
      <c r="I19" s="98" t="n">
        <v>0</v>
      </c>
      <c r="J19" s="55" t="n">
        <v>17.962899</v>
      </c>
      <c r="K19" s="98" t="n">
        <v>0</v>
      </c>
      <c r="L19" s="55" t="n">
        <v>11.959991</v>
      </c>
      <c r="M19" s="55" t="n">
        <v>0.045824</v>
      </c>
      <c r="N19" s="55" t="n">
        <v>0.229119</v>
      </c>
      <c r="O19" s="55" t="n">
        <v>2.382833</v>
      </c>
      <c r="P19" s="55" t="n">
        <v>0.641532</v>
      </c>
      <c r="Q19" s="55" t="n">
        <v>0.870651</v>
      </c>
      <c r="R19" s="55" t="n">
        <v>137.150397</v>
      </c>
      <c r="S19" s="55" t="n">
        <v>218.762444</v>
      </c>
      <c r="T19" s="98" t="n">
        <v>0</v>
      </c>
      <c r="U19" s="98" t="n">
        <v>0</v>
      </c>
      <c r="V19" s="55" t="n">
        <v>0.09164700000000001</v>
      </c>
      <c r="W19" s="55" t="n">
        <v>9.393863</v>
      </c>
      <c r="X19" s="98" t="n">
        <v>0</v>
      </c>
      <c r="Y19" s="98" t="n">
        <v>0</v>
      </c>
      <c r="Z19" s="98" t="n">
        <v>0</v>
      </c>
      <c r="AA19" s="55" t="n">
        <v>60.991372</v>
      </c>
      <c r="AB19" s="55" t="n">
        <v>3.116013</v>
      </c>
      <c r="AC19" s="55" t="n">
        <v>42.661884</v>
      </c>
      <c r="AD19" s="98" t="n">
        <v>0</v>
      </c>
      <c r="AE19" s="55" t="n">
        <v>0.595708</v>
      </c>
      <c r="AF19" s="98" t="n">
        <v>0</v>
      </c>
      <c r="AG19" s="98" t="n">
        <v>0</v>
      </c>
      <c r="AH19" s="98" t="n">
        <v>0</v>
      </c>
      <c r="AI19" s="98" t="n">
        <v>0</v>
      </c>
      <c r="AJ19" s="98" t="n">
        <v>0</v>
      </c>
      <c r="AK19" s="98" t="n">
        <v>0</v>
      </c>
      <c r="AL19" s="55" t="n">
        <v>0.137471</v>
      </c>
      <c r="AM19" s="98" t="n">
        <v>0</v>
      </c>
      <c r="AN19" s="98" t="n">
        <v>0</v>
      </c>
      <c r="AO19" s="98" t="n">
        <v>0</v>
      </c>
      <c r="AP19" s="55" t="n">
        <v>44.998894</v>
      </c>
      <c r="AQ19" s="98" t="n">
        <v>0</v>
      </c>
      <c r="AR19" s="55" t="n">
        <v>17.046424</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55" t="n">
        <v>0.183295</v>
      </c>
      <c r="BG19" s="98" t="n">
        <v>0</v>
      </c>
      <c r="BH19" s="98" t="n">
        <v>0</v>
      </c>
      <c r="BI19" s="98" t="n">
        <v>0</v>
      </c>
      <c r="BJ19" s="98" t="n">
        <v>0</v>
      </c>
      <c r="BK19" s="55" t="n">
        <v>0.458237</v>
      </c>
      <c r="BL19" s="55" t="n">
        <v>0.320766</v>
      </c>
      <c r="BM19" s="98" t="n">
        <v>0</v>
      </c>
      <c r="BN19" s="98" t="n">
        <v>0</v>
      </c>
      <c r="BO19" s="98" t="n">
        <v>0</v>
      </c>
      <c r="BP19" s="98" t="n">
        <v>0</v>
      </c>
      <c r="BQ19" s="98" t="n">
        <v>0</v>
      </c>
      <c r="BR19" s="98" t="n">
        <v>0</v>
      </c>
    </row>
    <row r="20">
      <c r="A20" s="28" t="inlineStr">
        <is>
          <t>02802</t>
        </is>
      </c>
      <c r="B20" s="14" t="inlineStr">
        <is>
          <t>Pesca e aquicultura (peixe, crustáceos e moluscos)</t>
        </is>
      </c>
      <c r="C20" s="55" t="n">
        <v>2.69731</v>
      </c>
      <c r="D20" s="55" t="n">
        <v>3.024257</v>
      </c>
      <c r="E20" s="55" t="n">
        <v>59.340821</v>
      </c>
      <c r="F20" s="98" t="n">
        <v>0</v>
      </c>
      <c r="G20" s="98" t="n">
        <v>0</v>
      </c>
      <c r="H20" s="98" t="n">
        <v>0</v>
      </c>
      <c r="I20" s="98" t="n">
        <v>0</v>
      </c>
      <c r="J20" s="55" t="n">
        <v>159.95866</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55" t="n">
        <v>5.39462</v>
      </c>
      <c r="AX20" s="55" t="n">
        <v>64.49023099999999</v>
      </c>
      <c r="AY20" s="98" t="n">
        <v>0</v>
      </c>
      <c r="AZ20" s="98" t="n">
        <v>0</v>
      </c>
      <c r="BA20" s="98" t="n">
        <v>0</v>
      </c>
      <c r="BB20" s="98" t="n">
        <v>0</v>
      </c>
      <c r="BC20" s="98" t="n">
        <v>0</v>
      </c>
      <c r="BD20" s="98" t="n">
        <v>0</v>
      </c>
      <c r="BE20" s="98" t="n">
        <v>0</v>
      </c>
      <c r="BF20" s="98" t="n">
        <v>0</v>
      </c>
      <c r="BG20" s="98" t="n">
        <v>0</v>
      </c>
      <c r="BH20" s="98" t="n">
        <v>0</v>
      </c>
      <c r="BI20" s="98" t="n">
        <v>0</v>
      </c>
      <c r="BJ20" s="98" t="n">
        <v>0</v>
      </c>
      <c r="BK20" s="55" t="n">
        <v>7.84672</v>
      </c>
      <c r="BL20" s="55" t="n">
        <v>7.928457</v>
      </c>
      <c r="BM20" s="55" t="n">
        <v>1.062577</v>
      </c>
      <c r="BN20" s="55" t="n">
        <v>7.84672</v>
      </c>
      <c r="BO20" s="55" t="n">
        <v>2.533837</v>
      </c>
      <c r="BP20" s="98" t="n">
        <v>0</v>
      </c>
      <c r="BQ20" s="98" t="n">
        <v>0</v>
      </c>
      <c r="BR20" s="98" t="n">
        <v>0</v>
      </c>
    </row>
    <row r="21">
      <c r="A21" s="28" t="inlineStr">
        <is>
          <t>05801</t>
        </is>
      </c>
      <c r="B21" s="14" t="inlineStr">
        <is>
          <t>Carvão mineral</t>
        </is>
      </c>
      <c r="C21" s="98" t="n">
        <v>0</v>
      </c>
      <c r="D21" s="98" t="n">
        <v>0</v>
      </c>
      <c r="E21" s="98" t="n">
        <v>0</v>
      </c>
      <c r="F21" s="98" t="n">
        <v>0</v>
      </c>
      <c r="G21" s="98" t="n">
        <v>0</v>
      </c>
      <c r="H21" s="98" t="n">
        <v>0</v>
      </c>
      <c r="I21" s="55" t="n">
        <v>6.825898</v>
      </c>
      <c r="J21" s="55" t="n">
        <v>9.38561</v>
      </c>
      <c r="K21" s="98" t="n">
        <v>0</v>
      </c>
      <c r="L21" s="55" t="n">
        <v>8.532373</v>
      </c>
      <c r="M21" s="98" t="n">
        <v>0</v>
      </c>
      <c r="N21" s="98" t="n">
        <v>0</v>
      </c>
      <c r="O21" s="98" t="n">
        <v>0</v>
      </c>
      <c r="P21" s="98" t="n">
        <v>0</v>
      </c>
      <c r="Q21" s="98" t="n">
        <v>0</v>
      </c>
      <c r="R21" s="98" t="n">
        <v>0</v>
      </c>
      <c r="S21" s="98" t="n">
        <v>0</v>
      </c>
      <c r="T21" s="98" t="n">
        <v>0</v>
      </c>
      <c r="U21" s="55" t="n">
        <v>41.808628</v>
      </c>
      <c r="V21" s="98" t="n">
        <v>0</v>
      </c>
      <c r="W21" s="55" t="n">
        <v>81.910781</v>
      </c>
      <c r="X21" s="98" t="n">
        <v>0</v>
      </c>
      <c r="Y21" s="98" t="n">
        <v>0</v>
      </c>
      <c r="Z21" s="98" t="n">
        <v>0</v>
      </c>
      <c r="AA21" s="98" t="n">
        <v>0</v>
      </c>
      <c r="AB21" s="55" t="n">
        <v>5.119424</v>
      </c>
      <c r="AC21" s="55" t="n">
        <v>8495.683838999999</v>
      </c>
      <c r="AD21" s="55" t="n">
        <v>499.143823</v>
      </c>
      <c r="AE21" s="98" t="n">
        <v>0</v>
      </c>
      <c r="AF21" s="98" t="n">
        <v>0</v>
      </c>
      <c r="AG21" s="98" t="n">
        <v>0</v>
      </c>
      <c r="AH21" s="98" t="n">
        <v>0</v>
      </c>
      <c r="AI21" s="98" t="n">
        <v>0</v>
      </c>
      <c r="AJ21" s="55" t="n">
        <v>69.965459</v>
      </c>
      <c r="AK21" s="98" t="n">
        <v>0</v>
      </c>
      <c r="AL21" s="98" t="n">
        <v>0</v>
      </c>
      <c r="AM21" s="98" t="n">
        <v>0</v>
      </c>
      <c r="AN21" s="55" t="n">
        <v>2213.297567</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55" t="n">
        <v>7.679136</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4.079839</v>
      </c>
      <c r="D22" s="55" t="n">
        <v>30.167825</v>
      </c>
      <c r="E22" s="55" t="n">
        <v>0.9194</v>
      </c>
      <c r="F22" s="55" t="n">
        <v>22.812622</v>
      </c>
      <c r="G22" s="55" t="n">
        <v>58.324462</v>
      </c>
      <c r="H22" s="98" t="n">
        <v>0</v>
      </c>
      <c r="I22" s="98" t="n">
        <v>0</v>
      </c>
      <c r="J22" s="55" t="n">
        <v>3.964914</v>
      </c>
      <c r="K22" s="55" t="n">
        <v>0.9194</v>
      </c>
      <c r="L22" s="55" t="n">
        <v>22.008147</v>
      </c>
      <c r="M22" s="98" t="n">
        <v>0</v>
      </c>
      <c r="N22" s="98" t="n">
        <v>0</v>
      </c>
      <c r="O22" s="98" t="n">
        <v>0</v>
      </c>
      <c r="P22" s="98" t="n">
        <v>0</v>
      </c>
      <c r="Q22" s="98" t="n">
        <v>0</v>
      </c>
      <c r="R22" s="98" t="n">
        <v>0</v>
      </c>
      <c r="S22" s="55" t="n">
        <v>0.22985</v>
      </c>
      <c r="T22" s="98" t="n">
        <v>0</v>
      </c>
      <c r="U22" s="98" t="n">
        <v>0</v>
      </c>
      <c r="V22" s="55" t="n">
        <v>18.790245</v>
      </c>
      <c r="W22" s="55" t="n">
        <v>262.661199</v>
      </c>
      <c r="X22" s="55" t="n">
        <v>5.68879</v>
      </c>
      <c r="Y22" s="98" t="n">
        <v>0</v>
      </c>
      <c r="Z22" s="98" t="n">
        <v>0</v>
      </c>
      <c r="AA22" s="98" t="n">
        <v>0</v>
      </c>
      <c r="AB22" s="55" t="n">
        <v>400.916033</v>
      </c>
      <c r="AC22" s="55" t="n">
        <v>32.868564</v>
      </c>
      <c r="AD22" s="55" t="n">
        <v>21.433522</v>
      </c>
      <c r="AE22" s="55" t="n">
        <v>0.057463</v>
      </c>
      <c r="AF22" s="98" t="n">
        <v>0</v>
      </c>
      <c r="AG22" s="55" t="n">
        <v>2.988051</v>
      </c>
      <c r="AH22" s="98" t="n">
        <v>0</v>
      </c>
      <c r="AI22" s="98" t="n">
        <v>0</v>
      </c>
      <c r="AJ22" s="55" t="n">
        <v>2.241038</v>
      </c>
      <c r="AK22" s="98" t="n">
        <v>0</v>
      </c>
      <c r="AL22" s="55" t="n">
        <v>2.413426</v>
      </c>
      <c r="AM22" s="98" t="n">
        <v>0</v>
      </c>
      <c r="AN22" s="98" t="n">
        <v>0</v>
      </c>
      <c r="AO22" s="55" t="n">
        <v>31.719313</v>
      </c>
      <c r="AP22" s="55" t="n">
        <v>525.552249</v>
      </c>
      <c r="AQ22" s="98" t="n">
        <v>0</v>
      </c>
      <c r="AR22" s="55" t="n">
        <v>5.803715</v>
      </c>
      <c r="AS22" s="98" t="n">
        <v>0</v>
      </c>
      <c r="AT22" s="98" t="n">
        <v>0</v>
      </c>
      <c r="AU22" s="98" t="n">
        <v>0</v>
      </c>
      <c r="AV22" s="55" t="n">
        <v>0.344775</v>
      </c>
      <c r="AW22" s="98" t="n">
        <v>0</v>
      </c>
      <c r="AX22" s="98" t="n">
        <v>0</v>
      </c>
      <c r="AY22" s="98" t="n">
        <v>0</v>
      </c>
      <c r="AZ22" s="98" t="n">
        <v>0</v>
      </c>
      <c r="BA22" s="98" t="n">
        <v>0</v>
      </c>
      <c r="BB22" s="98" t="n">
        <v>0</v>
      </c>
      <c r="BC22" s="98" t="n">
        <v>0</v>
      </c>
      <c r="BD22" s="55" t="n">
        <v>30.397675</v>
      </c>
      <c r="BE22" s="98" t="n">
        <v>0</v>
      </c>
      <c r="BF22" s="98" t="n">
        <v>0</v>
      </c>
      <c r="BG22" s="98" t="n">
        <v>0</v>
      </c>
      <c r="BH22" s="98" t="n">
        <v>0</v>
      </c>
      <c r="BI22" s="98" t="n">
        <v>0</v>
      </c>
      <c r="BJ22" s="98" t="n">
        <v>0</v>
      </c>
      <c r="BK22" s="55" t="n">
        <v>5.056702</v>
      </c>
      <c r="BL22" s="55" t="n">
        <v>1.321638</v>
      </c>
      <c r="BM22" s="98" t="n">
        <v>0</v>
      </c>
      <c r="BN22" s="55" t="n">
        <v>0.287313</v>
      </c>
      <c r="BO22" s="55" t="n">
        <v>0.057463</v>
      </c>
      <c r="BP22" s="98" t="n">
        <v>0</v>
      </c>
      <c r="BQ22" s="98" t="n">
        <v>0</v>
      </c>
      <c r="BR22" s="98" t="n">
        <v>0</v>
      </c>
    </row>
    <row r="23">
      <c r="A23" s="28" t="inlineStr">
        <is>
          <t>06801</t>
        </is>
      </c>
      <c r="B23" s="14" t="inlineStr">
        <is>
          <t>Petróleo, gás natural e serviços de apoio</t>
        </is>
      </c>
      <c r="C23" s="98" t="n">
        <v>0</v>
      </c>
      <c r="D23" s="98" t="n">
        <v>0</v>
      </c>
      <c r="E23" s="98" t="n">
        <v>0</v>
      </c>
      <c r="F23" s="55" t="n">
        <v>0.101103</v>
      </c>
      <c r="G23" s="55" t="n">
        <v>758.977471</v>
      </c>
      <c r="H23" s="55" t="n">
        <v>7.582698</v>
      </c>
      <c r="I23" s="55" t="n">
        <v>1.51654</v>
      </c>
      <c r="J23" s="55" t="n">
        <v>4.954029</v>
      </c>
      <c r="K23" s="98" t="n">
        <v>0</v>
      </c>
      <c r="L23" s="55" t="n">
        <v>50.854625</v>
      </c>
      <c r="M23" s="55" t="n">
        <v>9.604749999999999</v>
      </c>
      <c r="N23" s="98" t="n">
        <v>0</v>
      </c>
      <c r="O23" s="55" t="n">
        <v>8.088210999999999</v>
      </c>
      <c r="P23" s="98" t="n">
        <v>0</v>
      </c>
      <c r="Q23" s="98" t="n">
        <v>0</v>
      </c>
      <c r="R23" s="55" t="n">
        <v>3.033079</v>
      </c>
      <c r="S23" s="55" t="n">
        <v>43.37303</v>
      </c>
      <c r="T23" s="98" t="n">
        <v>0</v>
      </c>
      <c r="U23" s="55" t="n">
        <v>8233.697387</v>
      </c>
      <c r="V23" s="98" t="n">
        <v>0</v>
      </c>
      <c r="W23" s="55" t="n">
        <v>121.626468</v>
      </c>
      <c r="X23" s="55" t="n">
        <v>4.650721</v>
      </c>
      <c r="Y23" s="55" t="n">
        <v>1.718745</v>
      </c>
      <c r="Z23" s="55" t="n">
        <v>2.224258</v>
      </c>
      <c r="AA23" s="55" t="n">
        <v>5.35844</v>
      </c>
      <c r="AB23" s="55" t="n">
        <v>35.992538</v>
      </c>
      <c r="AC23" s="55" t="n">
        <v>21.231553</v>
      </c>
      <c r="AD23" s="55" t="n">
        <v>18.906193</v>
      </c>
      <c r="AE23" s="55" t="n">
        <v>24.365735</v>
      </c>
      <c r="AF23" s="98" t="n">
        <v>0</v>
      </c>
      <c r="AG23" s="55" t="n">
        <v>1.314334</v>
      </c>
      <c r="AH23" s="55" t="n">
        <v>0.909924</v>
      </c>
      <c r="AI23" s="55" t="n">
        <v>5.055132</v>
      </c>
      <c r="AJ23" s="55" t="n">
        <v>10.514674</v>
      </c>
      <c r="AK23" s="98" t="n">
        <v>0</v>
      </c>
      <c r="AL23" s="98" t="n">
        <v>0</v>
      </c>
      <c r="AM23" s="98" t="n">
        <v>0</v>
      </c>
      <c r="AN23" s="55" t="n">
        <v>965.732357</v>
      </c>
      <c r="AO23" s="98" t="n">
        <v>0</v>
      </c>
      <c r="AP23" s="98" t="n">
        <v>0</v>
      </c>
      <c r="AQ23" s="98" t="n">
        <v>0</v>
      </c>
      <c r="AR23" s="98" t="n">
        <v>0</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55" t="n">
        <v>6.773876</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98" t="n">
        <v>0</v>
      </c>
      <c r="I24" s="98" t="n">
        <v>0</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98" t="n">
        <v>0</v>
      </c>
      <c r="AC24" s="98" t="n">
        <v>0</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98" t="n">
        <v>0</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55" t="n">
        <v>15.692037</v>
      </c>
      <c r="H25" s="55" t="n">
        <v>2.615339</v>
      </c>
      <c r="I25" s="55" t="n">
        <v>261.370487</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55" t="n">
        <v>8.663311999999999</v>
      </c>
      <c r="AC25" s="55" t="n">
        <v>424.502285</v>
      </c>
      <c r="AD25" s="55" t="n">
        <v>1591.107141</v>
      </c>
      <c r="AE25" s="98" t="n">
        <v>0</v>
      </c>
      <c r="AF25" s="98" t="n">
        <v>0</v>
      </c>
      <c r="AG25" s="98" t="n">
        <v>0</v>
      </c>
      <c r="AH25" s="98" t="n">
        <v>0</v>
      </c>
      <c r="AI25" s="98" t="n">
        <v>0</v>
      </c>
      <c r="AJ25" s="55" t="n">
        <v>2.451881</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55" t="n">
        <v>0.163459</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0.074379</v>
      </c>
      <c r="D26" s="55" t="n">
        <v>21.69072</v>
      </c>
      <c r="E26" s="55" t="n">
        <v>0.009297</v>
      </c>
      <c r="F26" s="98" t="n">
        <v>0</v>
      </c>
      <c r="G26" s="98" t="n">
        <v>0</v>
      </c>
      <c r="H26" s="98" t="n">
        <v>0</v>
      </c>
      <c r="I26" s="98" t="n">
        <v>0</v>
      </c>
      <c r="J26" s="55" t="n">
        <v>45.547723</v>
      </c>
      <c r="K26" s="98" t="n">
        <v>0</v>
      </c>
      <c r="L26" s="55" t="n">
        <v>5.578411</v>
      </c>
      <c r="M26" s="98" t="n">
        <v>0</v>
      </c>
      <c r="N26" s="98" t="n">
        <v>0</v>
      </c>
      <c r="O26" s="98" t="n">
        <v>0</v>
      </c>
      <c r="P26" s="98" t="n">
        <v>0</v>
      </c>
      <c r="Q26" s="55" t="n">
        <v>22.267156</v>
      </c>
      <c r="R26" s="98" t="n">
        <v>0</v>
      </c>
      <c r="S26" s="98" t="n">
        <v>0</v>
      </c>
      <c r="T26" s="98" t="n">
        <v>0</v>
      </c>
      <c r="U26" s="98" t="n">
        <v>0</v>
      </c>
      <c r="V26" s="55" t="n">
        <v>7.707504</v>
      </c>
      <c r="W26" s="98" t="n">
        <v>0</v>
      </c>
      <c r="X26" s="98" t="n">
        <v>0</v>
      </c>
      <c r="Y26" s="55" t="n">
        <v>21.532665</v>
      </c>
      <c r="Z26" s="98" t="n">
        <v>0</v>
      </c>
      <c r="AA26" s="98" t="n">
        <v>0</v>
      </c>
      <c r="AB26" s="98" t="n">
        <v>0</v>
      </c>
      <c r="AC26" s="98" t="n">
        <v>0</v>
      </c>
      <c r="AD26" s="98" t="n">
        <v>0</v>
      </c>
      <c r="AE26" s="55" t="n">
        <v>0.743788</v>
      </c>
      <c r="AF26" s="98" t="n">
        <v>0</v>
      </c>
      <c r="AG26" s="98" t="n">
        <v>0</v>
      </c>
      <c r="AH26" s="98" t="n">
        <v>0</v>
      </c>
      <c r="AI26" s="98" t="n">
        <v>0</v>
      </c>
      <c r="AJ26" s="98" t="n">
        <v>0</v>
      </c>
      <c r="AK26" s="98" t="n">
        <v>0</v>
      </c>
      <c r="AL26" s="55" t="n">
        <v>0.009297</v>
      </c>
      <c r="AM26" s="98" t="n">
        <v>0</v>
      </c>
      <c r="AN26" s="98" t="n">
        <v>0</v>
      </c>
      <c r="AO26" s="98" t="n">
        <v>0</v>
      </c>
      <c r="AP26" s="98" t="n">
        <v>0</v>
      </c>
      <c r="AQ26" s="98" t="n">
        <v>0</v>
      </c>
      <c r="AR26" s="98" t="n">
        <v>0</v>
      </c>
      <c r="AS26" s="98" t="n">
        <v>0</v>
      </c>
      <c r="AT26" s="98" t="n">
        <v>0</v>
      </c>
      <c r="AU26" s="98" t="n">
        <v>0</v>
      </c>
      <c r="AV26" s="98" t="n">
        <v>0</v>
      </c>
      <c r="AW26" s="55" t="n">
        <v>3.374938</v>
      </c>
      <c r="AX26" s="55" t="n">
        <v>149.148106</v>
      </c>
      <c r="AY26" s="98" t="n">
        <v>0</v>
      </c>
      <c r="AZ26" s="98" t="n">
        <v>0</v>
      </c>
      <c r="BA26" s="98" t="n">
        <v>0</v>
      </c>
      <c r="BB26" s="98" t="n">
        <v>0</v>
      </c>
      <c r="BC26" s="98" t="n">
        <v>0</v>
      </c>
      <c r="BD26" s="98" t="n">
        <v>0</v>
      </c>
      <c r="BE26" s="98" t="n">
        <v>0</v>
      </c>
      <c r="BF26" s="98" t="n">
        <v>0</v>
      </c>
      <c r="BG26" s="98" t="n">
        <v>0</v>
      </c>
      <c r="BH26" s="98" t="n">
        <v>0</v>
      </c>
      <c r="BI26" s="98" t="n">
        <v>0</v>
      </c>
      <c r="BJ26" s="98" t="n">
        <v>0</v>
      </c>
      <c r="BK26" s="55" t="n">
        <v>12.309693</v>
      </c>
      <c r="BL26" s="55" t="n">
        <v>10.719846</v>
      </c>
      <c r="BM26" s="55" t="n">
        <v>1.840876</v>
      </c>
      <c r="BN26" s="55" t="n">
        <v>10.32006</v>
      </c>
      <c r="BO26" s="55" t="n">
        <v>5.327382</v>
      </c>
      <c r="BP26" s="55" t="n">
        <v>0.027892</v>
      </c>
      <c r="BQ26" s="55" t="n">
        <v>1.162169</v>
      </c>
      <c r="BR26" s="98" t="n">
        <v>0</v>
      </c>
    </row>
    <row r="27">
      <c r="A27" s="28" t="inlineStr">
        <is>
          <t>10912</t>
        </is>
      </c>
      <c r="B27" s="14" t="inlineStr">
        <is>
          <t>Carne de suíno</t>
        </is>
      </c>
      <c r="C27" s="98" t="n">
        <v>0</v>
      </c>
      <c r="D27" s="98" t="n">
        <v>0</v>
      </c>
      <c r="E27" s="98" t="n">
        <v>0</v>
      </c>
      <c r="F27" s="98" t="n">
        <v>0</v>
      </c>
      <c r="G27" s="98" t="n">
        <v>0</v>
      </c>
      <c r="H27" s="98" t="n">
        <v>0</v>
      </c>
      <c r="I27" s="98" t="n">
        <v>0</v>
      </c>
      <c r="J27" s="55" t="n">
        <v>0.235063</v>
      </c>
      <c r="K27" s="98" t="n">
        <v>0</v>
      </c>
      <c r="L27" s="55" t="n">
        <v>0.000105</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55" t="n">
        <v>0.000525</v>
      </c>
      <c r="AX27" s="55" t="n">
        <v>0.049835</v>
      </c>
      <c r="AY27" s="98" t="n">
        <v>0</v>
      </c>
      <c r="AZ27" s="98" t="n">
        <v>0</v>
      </c>
      <c r="BA27" s="98" t="n">
        <v>0</v>
      </c>
      <c r="BB27" s="98" t="n">
        <v>0</v>
      </c>
      <c r="BC27" s="98" t="n">
        <v>0</v>
      </c>
      <c r="BD27" s="98" t="n">
        <v>0</v>
      </c>
      <c r="BE27" s="98" t="n">
        <v>0</v>
      </c>
      <c r="BF27" s="98" t="n">
        <v>0</v>
      </c>
      <c r="BG27" s="98" t="n">
        <v>0</v>
      </c>
      <c r="BH27" s="98" t="n">
        <v>0</v>
      </c>
      <c r="BI27" s="98" t="n">
        <v>0</v>
      </c>
      <c r="BJ27" s="98" t="n">
        <v>0</v>
      </c>
      <c r="BK27" s="55" t="n">
        <v>0.001364</v>
      </c>
      <c r="BL27" s="55" t="n">
        <v>0.001364</v>
      </c>
      <c r="BM27" s="55" t="n">
        <v>0.000157</v>
      </c>
      <c r="BN27" s="55" t="n">
        <v>0.001416</v>
      </c>
      <c r="BO27" s="55" t="n">
        <v>0.002623</v>
      </c>
      <c r="BP27" s="98" t="n">
        <v>0</v>
      </c>
      <c r="BQ27" s="98" t="n">
        <v>0</v>
      </c>
      <c r="BR27" s="98" t="n">
        <v>0</v>
      </c>
    </row>
    <row r="28">
      <c r="A28" s="28" t="inlineStr">
        <is>
          <t>10913</t>
        </is>
      </c>
      <c r="B28" s="14" t="inlineStr">
        <is>
          <t>Carne de aves</t>
        </is>
      </c>
      <c r="C28" s="98" t="n">
        <v>0</v>
      </c>
      <c r="D28" s="98" t="n">
        <v>0</v>
      </c>
      <c r="E28" s="98" t="n">
        <v>0</v>
      </c>
      <c r="F28" s="98" t="n">
        <v>0</v>
      </c>
      <c r="G28" s="98" t="n">
        <v>0</v>
      </c>
      <c r="H28" s="98" t="n">
        <v>0</v>
      </c>
      <c r="I28" s="98" t="n">
        <v>0</v>
      </c>
      <c r="J28" s="55" t="n">
        <v>1.348754</v>
      </c>
      <c r="K28" s="98" t="n">
        <v>0</v>
      </c>
      <c r="L28" s="55" t="n">
        <v>0.016676</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0.183037</v>
      </c>
      <c r="AS28" s="98" t="n">
        <v>0</v>
      </c>
      <c r="AT28" s="98" t="n">
        <v>0</v>
      </c>
      <c r="AU28" s="98" t="n">
        <v>0</v>
      </c>
      <c r="AV28" s="98" t="n">
        <v>0</v>
      </c>
      <c r="AW28" s="55" t="n">
        <v>0.017073</v>
      </c>
      <c r="AX28" s="55" t="n">
        <v>1.625096</v>
      </c>
      <c r="AY28" s="98" t="n">
        <v>0</v>
      </c>
      <c r="AZ28" s="98" t="n">
        <v>0</v>
      </c>
      <c r="BA28" s="98" t="n">
        <v>0</v>
      </c>
      <c r="BB28" s="98" t="n">
        <v>0</v>
      </c>
      <c r="BC28" s="98" t="n">
        <v>0</v>
      </c>
      <c r="BD28" s="98" t="n">
        <v>0</v>
      </c>
      <c r="BE28" s="98" t="n">
        <v>0</v>
      </c>
      <c r="BF28" s="98" t="n">
        <v>0</v>
      </c>
      <c r="BG28" s="98" t="n">
        <v>0</v>
      </c>
      <c r="BH28" s="98" t="n">
        <v>0</v>
      </c>
      <c r="BI28" s="98" t="n">
        <v>0</v>
      </c>
      <c r="BJ28" s="98" t="n">
        <v>0</v>
      </c>
      <c r="BK28" s="55" t="n">
        <v>0.104025</v>
      </c>
      <c r="BL28" s="55" t="n">
        <v>0.100849</v>
      </c>
      <c r="BM28" s="55" t="n">
        <v>0.018264</v>
      </c>
      <c r="BN28" s="55" t="n">
        <v>0.099261</v>
      </c>
      <c r="BO28" s="55" t="n">
        <v>0.05638</v>
      </c>
      <c r="BP28" s="98" t="n">
        <v>0</v>
      </c>
      <c r="BQ28" s="55" t="n">
        <v>0.015485</v>
      </c>
      <c r="BR28" s="98" t="n">
        <v>0</v>
      </c>
    </row>
    <row r="29">
      <c r="A29" s="28" t="inlineStr">
        <is>
          <t>10914</t>
        </is>
      </c>
      <c r="B29" s="14" t="inlineStr">
        <is>
          <t>Pescado industrializado</t>
        </is>
      </c>
      <c r="C29" s="98" t="n">
        <v>0</v>
      </c>
      <c r="D29" s="98" t="n">
        <v>0</v>
      </c>
      <c r="E29" s="98" t="n">
        <v>0</v>
      </c>
      <c r="F29" s="98" t="n">
        <v>0</v>
      </c>
      <c r="G29" s="98" t="n">
        <v>0</v>
      </c>
      <c r="H29" s="98" t="n">
        <v>0</v>
      </c>
      <c r="I29" s="98" t="n">
        <v>0</v>
      </c>
      <c r="J29" s="98" t="n">
        <v>0</v>
      </c>
      <c r="K29" s="98" t="n">
        <v>0</v>
      </c>
      <c r="L29" s="55" t="n">
        <v>5.897165</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55" t="n">
        <v>3.845977</v>
      </c>
      <c r="AX29" s="55" t="n">
        <v>303.063022</v>
      </c>
      <c r="AY29" s="98" t="n">
        <v>0</v>
      </c>
      <c r="AZ29" s="98" t="n">
        <v>0</v>
      </c>
      <c r="BA29" s="98" t="n">
        <v>0</v>
      </c>
      <c r="BB29" s="98" t="n">
        <v>0</v>
      </c>
      <c r="BC29" s="98" t="n">
        <v>0</v>
      </c>
      <c r="BD29" s="98" t="n">
        <v>0</v>
      </c>
      <c r="BE29" s="98" t="n">
        <v>0</v>
      </c>
      <c r="BF29" s="98" t="n">
        <v>0</v>
      </c>
      <c r="BG29" s="98" t="n">
        <v>0</v>
      </c>
      <c r="BH29" s="98" t="n">
        <v>0</v>
      </c>
      <c r="BI29" s="98" t="n">
        <v>0</v>
      </c>
      <c r="BJ29" s="98" t="n">
        <v>0</v>
      </c>
      <c r="BK29" s="55" t="n">
        <v>14.358316</v>
      </c>
      <c r="BL29" s="55" t="n">
        <v>14.101917</v>
      </c>
      <c r="BM29" s="55" t="n">
        <v>0.769195</v>
      </c>
      <c r="BN29" s="55" t="n">
        <v>14.614714</v>
      </c>
      <c r="BO29" s="55" t="n">
        <v>3.076782</v>
      </c>
      <c r="BP29" s="98" t="n">
        <v>0</v>
      </c>
      <c r="BQ29" s="55" t="n">
        <v>1.794789</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0.62945</v>
      </c>
      <c r="K30" s="98" t="n">
        <v>0</v>
      </c>
      <c r="L30" s="55" t="n">
        <v>0.013889</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98" t="n">
        <v>0</v>
      </c>
      <c r="AS30" s="98" t="n">
        <v>0</v>
      </c>
      <c r="AT30" s="98" t="n">
        <v>0</v>
      </c>
      <c r="AU30" s="98" t="n">
        <v>0</v>
      </c>
      <c r="AV30" s="98" t="n">
        <v>0</v>
      </c>
      <c r="AW30" s="55" t="n">
        <v>0.008023000000000001</v>
      </c>
      <c r="AX30" s="55" t="n">
        <v>0.033172</v>
      </c>
      <c r="AY30" s="98" t="n">
        <v>0</v>
      </c>
      <c r="AZ30" s="98" t="n">
        <v>0</v>
      </c>
      <c r="BA30" s="98" t="n">
        <v>0</v>
      </c>
      <c r="BB30" s="98" t="n">
        <v>0</v>
      </c>
      <c r="BC30" s="98" t="n">
        <v>0</v>
      </c>
      <c r="BD30" s="98" t="n">
        <v>0</v>
      </c>
      <c r="BE30" s="98" t="n">
        <v>0</v>
      </c>
      <c r="BF30" s="98" t="n">
        <v>0</v>
      </c>
      <c r="BG30" s="98" t="n">
        <v>0</v>
      </c>
      <c r="BH30" s="98" t="n">
        <v>0</v>
      </c>
      <c r="BI30" s="98" t="n">
        <v>0</v>
      </c>
      <c r="BJ30" s="98" t="n">
        <v>0</v>
      </c>
      <c r="BK30" s="55" t="n">
        <v>0.049016</v>
      </c>
      <c r="BL30" s="55" t="n">
        <v>0.022721</v>
      </c>
      <c r="BM30" s="55" t="n">
        <v>0.002697</v>
      </c>
      <c r="BN30" s="55" t="n">
        <v>0.021777</v>
      </c>
      <c r="BO30" s="55" t="n">
        <v>0.012406</v>
      </c>
      <c r="BP30" s="98" t="n">
        <v>0</v>
      </c>
      <c r="BQ30" s="55" t="n">
        <v>0.000405</v>
      </c>
      <c r="BR30" s="98" t="n">
        <v>0</v>
      </c>
    </row>
    <row r="31">
      <c r="A31" s="28" t="inlineStr">
        <is>
          <t>10916</t>
        </is>
      </c>
      <c r="B31" s="14" t="inlineStr">
        <is>
          <t>Outros produtos do laticínio</t>
        </is>
      </c>
      <c r="C31" s="98" t="n">
        <v>0</v>
      </c>
      <c r="D31" s="98" t="n">
        <v>0</v>
      </c>
      <c r="E31" s="98" t="n">
        <v>0</v>
      </c>
      <c r="F31" s="98" t="n">
        <v>0</v>
      </c>
      <c r="G31" s="98" t="n">
        <v>0</v>
      </c>
      <c r="H31" s="98" t="n">
        <v>0</v>
      </c>
      <c r="I31" s="98" t="n">
        <v>0</v>
      </c>
      <c r="J31" s="55" t="n">
        <v>153.435477</v>
      </c>
      <c r="K31" s="98" t="n">
        <v>0</v>
      </c>
      <c r="L31" s="55" t="n">
        <v>50.349708</v>
      </c>
      <c r="M31" s="98" t="n">
        <v>0</v>
      </c>
      <c r="N31" s="98" t="n">
        <v>0</v>
      </c>
      <c r="O31" s="98" t="n">
        <v>0</v>
      </c>
      <c r="P31" s="98" t="n">
        <v>0</v>
      </c>
      <c r="Q31" s="98" t="n">
        <v>0</v>
      </c>
      <c r="R31" s="98" t="n">
        <v>0</v>
      </c>
      <c r="S31" s="98" t="n">
        <v>0</v>
      </c>
      <c r="T31" s="98" t="n">
        <v>0</v>
      </c>
      <c r="U31" s="98" t="n">
        <v>0</v>
      </c>
      <c r="V31" s="98" t="n">
        <v>0</v>
      </c>
      <c r="W31" s="98" t="n">
        <v>0</v>
      </c>
      <c r="X31" s="55" t="n">
        <v>0.354409</v>
      </c>
      <c r="Y31" s="98" t="n">
        <v>0</v>
      </c>
      <c r="Z31" s="55" t="n">
        <v>0.047255</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55" t="n">
        <v>0.401664</v>
      </c>
      <c r="AS31" s="98" t="n">
        <v>0</v>
      </c>
      <c r="AT31" s="98" t="n">
        <v>0</v>
      </c>
      <c r="AU31" s="98" t="n">
        <v>0</v>
      </c>
      <c r="AV31" s="98" t="n">
        <v>0</v>
      </c>
      <c r="AW31" s="55" t="n">
        <v>2.528118</v>
      </c>
      <c r="AX31" s="55" t="n">
        <v>44.631909</v>
      </c>
      <c r="AY31" s="98" t="n">
        <v>0</v>
      </c>
      <c r="AZ31" s="98" t="n">
        <v>0</v>
      </c>
      <c r="BA31" s="98" t="n">
        <v>0</v>
      </c>
      <c r="BB31" s="98" t="n">
        <v>0</v>
      </c>
      <c r="BC31" s="98" t="n">
        <v>0</v>
      </c>
      <c r="BD31" s="98" t="n">
        <v>0</v>
      </c>
      <c r="BE31" s="98" t="n">
        <v>0</v>
      </c>
      <c r="BF31" s="55" t="n">
        <v>0.023627</v>
      </c>
      <c r="BG31" s="98" t="n">
        <v>0</v>
      </c>
      <c r="BH31" s="98" t="n">
        <v>0</v>
      </c>
      <c r="BI31" s="98" t="n">
        <v>0</v>
      </c>
      <c r="BJ31" s="98" t="n">
        <v>0</v>
      </c>
      <c r="BK31" s="55" t="n">
        <v>4.560063</v>
      </c>
      <c r="BL31" s="55" t="n">
        <v>3.993008</v>
      </c>
      <c r="BM31" s="55" t="n">
        <v>0.543427</v>
      </c>
      <c r="BN31" s="55" t="n">
        <v>4.252908</v>
      </c>
      <c r="BO31" s="55" t="n">
        <v>2.551745</v>
      </c>
      <c r="BP31" s="98" t="n">
        <v>0</v>
      </c>
      <c r="BQ31" s="55" t="n">
        <v>1.134109</v>
      </c>
      <c r="BR31" s="98" t="n">
        <v>0</v>
      </c>
    </row>
    <row r="32">
      <c r="A32" s="28" t="inlineStr">
        <is>
          <t>10921</t>
        </is>
      </c>
      <c r="B32" s="14" t="inlineStr">
        <is>
          <t>Açúcar</t>
        </is>
      </c>
      <c r="C32" s="55" t="n">
        <v>0.009649</v>
      </c>
      <c r="D32" s="55" t="n">
        <v>0.044868</v>
      </c>
      <c r="E32" s="55" t="n">
        <v>0.000482</v>
      </c>
      <c r="F32" s="98" t="n">
        <v>0</v>
      </c>
      <c r="G32" s="98" t="n">
        <v>0</v>
      </c>
      <c r="H32" s="98" t="n">
        <v>0</v>
      </c>
      <c r="I32" s="98" t="n">
        <v>0</v>
      </c>
      <c r="J32" s="55" t="n">
        <v>0.253767</v>
      </c>
      <c r="K32" s="55" t="n">
        <v>1.007832</v>
      </c>
      <c r="L32" s="55" t="n">
        <v>3.209237</v>
      </c>
      <c r="M32" s="55" t="n">
        <v>0.678803</v>
      </c>
      <c r="N32" s="98" t="n">
        <v>0</v>
      </c>
      <c r="O32" s="98" t="n">
        <v>0</v>
      </c>
      <c r="P32" s="98" t="n">
        <v>0</v>
      </c>
      <c r="Q32" s="98" t="n">
        <v>0</v>
      </c>
      <c r="R32" s="98" t="n">
        <v>0</v>
      </c>
      <c r="S32" s="98" t="n">
        <v>0</v>
      </c>
      <c r="T32" s="98" t="n">
        <v>0</v>
      </c>
      <c r="U32" s="98" t="n">
        <v>0</v>
      </c>
      <c r="V32" s="55" t="n">
        <v>0.469421</v>
      </c>
      <c r="W32" s="98" t="n">
        <v>0</v>
      </c>
      <c r="X32" s="55" t="n">
        <v>0.279337</v>
      </c>
      <c r="Y32" s="98" t="n">
        <v>0</v>
      </c>
      <c r="Z32" s="55" t="n">
        <v>0.000482</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0.007719</v>
      </c>
      <c r="AS32" s="98" t="n">
        <v>0</v>
      </c>
      <c r="AT32" s="98" t="n">
        <v>0</v>
      </c>
      <c r="AU32" s="98" t="n">
        <v>0</v>
      </c>
      <c r="AV32" s="98" t="n">
        <v>0</v>
      </c>
      <c r="AW32" s="55" t="n">
        <v>0.001447</v>
      </c>
      <c r="AX32" s="55" t="n">
        <v>0.738626</v>
      </c>
      <c r="AY32" s="98" t="n">
        <v>0</v>
      </c>
      <c r="AZ32" s="98" t="n">
        <v>0</v>
      </c>
      <c r="BA32" s="98" t="n">
        <v>0</v>
      </c>
      <c r="BB32" s="98" t="n">
        <v>0</v>
      </c>
      <c r="BC32" s="55" t="n">
        <v>0.001447</v>
      </c>
      <c r="BD32" s="98" t="n">
        <v>0</v>
      </c>
      <c r="BE32" s="98" t="n">
        <v>0</v>
      </c>
      <c r="BF32" s="55" t="n">
        <v>0.000965</v>
      </c>
      <c r="BG32" s="98" t="n">
        <v>0</v>
      </c>
      <c r="BH32" s="98" t="n">
        <v>0</v>
      </c>
      <c r="BI32" s="55" t="n">
        <v>0.000482</v>
      </c>
      <c r="BJ32" s="98" t="n">
        <v>0</v>
      </c>
      <c r="BK32" s="55" t="n">
        <v>0.050657</v>
      </c>
      <c r="BL32" s="55" t="n">
        <v>0.048245</v>
      </c>
      <c r="BM32" s="55" t="n">
        <v>0.005307</v>
      </c>
      <c r="BN32" s="55" t="n">
        <v>0.04728</v>
      </c>
      <c r="BO32" s="55" t="n">
        <v>0.017368</v>
      </c>
      <c r="BP32" s="98" t="n">
        <v>0</v>
      </c>
      <c r="BQ32" s="55" t="n">
        <v>0.00386</v>
      </c>
      <c r="BR32" s="98" t="n">
        <v>0</v>
      </c>
    </row>
    <row r="33">
      <c r="A33" s="28" t="inlineStr">
        <is>
          <t>10931</t>
        </is>
      </c>
      <c r="B33" s="14" t="inlineStr">
        <is>
          <t>Conservas de frutas, legumes, outros vegetais e sucos de frutas</t>
        </is>
      </c>
      <c r="C33" s="98" t="n">
        <v>0</v>
      </c>
      <c r="D33" s="98" t="n">
        <v>0</v>
      </c>
      <c r="E33" s="98" t="n">
        <v>0</v>
      </c>
      <c r="F33" s="98" t="n">
        <v>0</v>
      </c>
      <c r="G33" s="98" t="n">
        <v>0</v>
      </c>
      <c r="H33" s="98" t="n">
        <v>0</v>
      </c>
      <c r="I33" s="98" t="n">
        <v>0</v>
      </c>
      <c r="J33" s="55" t="n">
        <v>12.420198</v>
      </c>
      <c r="K33" s="98" t="n">
        <v>0</v>
      </c>
      <c r="L33" s="55" t="n">
        <v>200.7828</v>
      </c>
      <c r="M33" s="55" t="n">
        <v>39.694703</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55" t="n">
        <v>0.5617180000000001</v>
      </c>
      <c r="AT33" s="98" t="n">
        <v>0</v>
      </c>
      <c r="AU33" s="98" t="n">
        <v>0</v>
      </c>
      <c r="AV33" s="98" t="n">
        <v>0</v>
      </c>
      <c r="AW33" s="55" t="n">
        <v>0.124826</v>
      </c>
      <c r="AX33" s="55" t="n">
        <v>138.744223</v>
      </c>
      <c r="AY33" s="98" t="n">
        <v>0</v>
      </c>
      <c r="AZ33" s="98" t="n">
        <v>0</v>
      </c>
      <c r="BA33" s="98" t="n">
        <v>0</v>
      </c>
      <c r="BB33" s="98" t="n">
        <v>0</v>
      </c>
      <c r="BC33" s="98" t="n">
        <v>0</v>
      </c>
      <c r="BD33" s="98" t="n">
        <v>0</v>
      </c>
      <c r="BE33" s="98" t="n">
        <v>0</v>
      </c>
      <c r="BF33" s="55" t="n">
        <v>0.124826</v>
      </c>
      <c r="BG33" s="98" t="n">
        <v>0</v>
      </c>
      <c r="BH33" s="98" t="n">
        <v>0</v>
      </c>
      <c r="BI33" s="98" t="n">
        <v>0</v>
      </c>
      <c r="BJ33" s="98" t="n">
        <v>0</v>
      </c>
      <c r="BK33" s="55" t="n">
        <v>29.084484</v>
      </c>
      <c r="BL33" s="55" t="n">
        <v>25.339701</v>
      </c>
      <c r="BM33" s="55" t="n">
        <v>3.307892</v>
      </c>
      <c r="BN33" s="55" t="n">
        <v>24.278679</v>
      </c>
      <c r="BO33" s="55" t="n">
        <v>8.300936</v>
      </c>
      <c r="BP33" s="98" t="n">
        <v>0</v>
      </c>
      <c r="BQ33" s="55" t="n">
        <v>0.748957</v>
      </c>
      <c r="BR33" s="98" t="n">
        <v>0</v>
      </c>
    </row>
    <row r="34">
      <c r="A34" s="28" t="inlineStr">
        <is>
          <t>10932</t>
        </is>
      </c>
      <c r="B34" s="14" t="inlineStr">
        <is>
          <t>Óleos e gorduras vegetais e animais</t>
        </is>
      </c>
      <c r="C34" s="55" t="n">
        <v>15.82577</v>
      </c>
      <c r="D34" s="55" t="n">
        <v>87.80616499999999</v>
      </c>
      <c r="E34" s="55" t="n">
        <v>0.165282</v>
      </c>
      <c r="F34" s="98" t="n">
        <v>0</v>
      </c>
      <c r="G34" s="98" t="n">
        <v>0</v>
      </c>
      <c r="H34" s="98" t="n">
        <v>0</v>
      </c>
      <c r="I34" s="98" t="n">
        <v>0</v>
      </c>
      <c r="J34" s="55" t="n">
        <v>319.118596</v>
      </c>
      <c r="K34" s="98" t="n">
        <v>0</v>
      </c>
      <c r="L34" s="55" t="n">
        <v>677.822276</v>
      </c>
      <c r="M34" s="98" t="n">
        <v>0</v>
      </c>
      <c r="N34" s="98" t="n">
        <v>0</v>
      </c>
      <c r="O34" s="98" t="n">
        <v>0</v>
      </c>
      <c r="P34" s="98" t="n">
        <v>0</v>
      </c>
      <c r="Q34" s="98" t="n">
        <v>0</v>
      </c>
      <c r="R34" s="98" t="n">
        <v>0</v>
      </c>
      <c r="S34" s="98" t="n">
        <v>0</v>
      </c>
      <c r="T34" s="98" t="n">
        <v>0</v>
      </c>
      <c r="U34" s="98" t="n">
        <v>0</v>
      </c>
      <c r="V34" s="55" t="n">
        <v>129.870484</v>
      </c>
      <c r="W34" s="55" t="n">
        <v>0.08264100000000001</v>
      </c>
      <c r="X34" s="55" t="n">
        <v>3.966773</v>
      </c>
      <c r="Y34" s="55" t="n">
        <v>41.775074</v>
      </c>
      <c r="Z34" s="98" t="n">
        <v>0</v>
      </c>
      <c r="AA34" s="98" t="n">
        <v>0</v>
      </c>
      <c r="AB34" s="98" t="n">
        <v>0</v>
      </c>
      <c r="AC34" s="98" t="n">
        <v>0</v>
      </c>
      <c r="AD34" s="98" t="n">
        <v>0</v>
      </c>
      <c r="AE34" s="98" t="n">
        <v>0</v>
      </c>
      <c r="AF34" s="98" t="n">
        <v>0</v>
      </c>
      <c r="AG34" s="98" t="n">
        <v>0</v>
      </c>
      <c r="AH34" s="98" t="n">
        <v>0</v>
      </c>
      <c r="AI34" s="98" t="n">
        <v>0</v>
      </c>
      <c r="AJ34" s="98" t="n">
        <v>0</v>
      </c>
      <c r="AK34" s="98" t="n">
        <v>0</v>
      </c>
      <c r="AL34" s="55" t="n">
        <v>0.289244</v>
      </c>
      <c r="AM34" s="98" t="n">
        <v>0</v>
      </c>
      <c r="AN34" s="98" t="n">
        <v>0</v>
      </c>
      <c r="AO34" s="98" t="n">
        <v>0</v>
      </c>
      <c r="AP34" s="98" t="n">
        <v>0</v>
      </c>
      <c r="AQ34" s="98" t="n">
        <v>0</v>
      </c>
      <c r="AR34" s="55" t="n">
        <v>18.470285</v>
      </c>
      <c r="AS34" s="98" t="n">
        <v>0</v>
      </c>
      <c r="AT34" s="98" t="n">
        <v>0</v>
      </c>
      <c r="AU34" s="98" t="n">
        <v>0</v>
      </c>
      <c r="AV34" s="98" t="n">
        <v>0</v>
      </c>
      <c r="AW34" s="55" t="n">
        <v>0.206603</v>
      </c>
      <c r="AX34" s="55" t="n">
        <v>139.622133</v>
      </c>
      <c r="AY34" s="98" t="n">
        <v>0</v>
      </c>
      <c r="AZ34" s="98" t="n">
        <v>0</v>
      </c>
      <c r="BA34" s="98" t="n">
        <v>0</v>
      </c>
      <c r="BB34" s="98" t="n">
        <v>0</v>
      </c>
      <c r="BC34" s="98" t="n">
        <v>0</v>
      </c>
      <c r="BD34" s="98" t="n">
        <v>0</v>
      </c>
      <c r="BE34" s="98" t="n">
        <v>0</v>
      </c>
      <c r="BF34" s="55" t="n">
        <v>0.041321</v>
      </c>
      <c r="BG34" s="98" t="n">
        <v>0</v>
      </c>
      <c r="BH34" s="98" t="n">
        <v>0</v>
      </c>
      <c r="BI34" s="98" t="n">
        <v>0</v>
      </c>
      <c r="BJ34" s="98" t="n">
        <v>0</v>
      </c>
      <c r="BK34" s="55" t="n">
        <v>5.330351</v>
      </c>
      <c r="BL34" s="55" t="n">
        <v>5.082427</v>
      </c>
      <c r="BM34" s="55" t="n">
        <v>0.413205</v>
      </c>
      <c r="BN34" s="55" t="n">
        <v>5.24771</v>
      </c>
      <c r="BO34" s="55" t="n">
        <v>1.363578</v>
      </c>
      <c r="BP34" s="98" t="n">
        <v>0</v>
      </c>
      <c r="BQ34" s="55" t="n">
        <v>0.495847</v>
      </c>
      <c r="BR34" s="98" t="n">
        <v>0</v>
      </c>
    </row>
    <row r="35">
      <c r="A35" s="28" t="inlineStr">
        <is>
          <t>10933</t>
        </is>
      </c>
      <c r="B35" s="14" t="inlineStr">
        <is>
          <t>Café beneficiado</t>
        </is>
      </c>
      <c r="C35" s="98" t="n">
        <v>0</v>
      </c>
      <c r="D35" s="98" t="n">
        <v>0</v>
      </c>
      <c r="E35" s="98" t="n">
        <v>0</v>
      </c>
      <c r="F35" s="98" t="n">
        <v>0</v>
      </c>
      <c r="G35" s="98" t="n">
        <v>0</v>
      </c>
      <c r="H35" s="98" t="n">
        <v>0</v>
      </c>
      <c r="I35" s="98" t="n">
        <v>0</v>
      </c>
      <c r="J35" s="98" t="n">
        <v>0</v>
      </c>
      <c r="K35" s="98" t="n">
        <v>0</v>
      </c>
      <c r="L35" s="55" t="n">
        <v>3.510579</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1.302312</v>
      </c>
      <c r="AR35" s="55" t="n">
        <v>0.351058</v>
      </c>
      <c r="AS35" s="98" t="n">
        <v>0</v>
      </c>
      <c r="AT35" s="98" t="n">
        <v>0</v>
      </c>
      <c r="AU35" s="55" t="n">
        <v>0.520925</v>
      </c>
      <c r="AV35" s="98" t="n">
        <v>0</v>
      </c>
      <c r="AW35" s="55" t="n">
        <v>1.143769</v>
      </c>
      <c r="AX35" s="55" t="n">
        <v>33.044744</v>
      </c>
      <c r="AY35" s="98" t="n">
        <v>0</v>
      </c>
      <c r="AZ35" s="98" t="n">
        <v>0</v>
      </c>
      <c r="BA35" s="98" t="n">
        <v>0</v>
      </c>
      <c r="BB35" s="98" t="n">
        <v>0</v>
      </c>
      <c r="BC35" s="55" t="n">
        <v>2.412108</v>
      </c>
      <c r="BD35" s="55" t="n">
        <v>0.215165</v>
      </c>
      <c r="BE35" s="55" t="n">
        <v>0.20384</v>
      </c>
      <c r="BF35" s="98" t="n">
        <v>0</v>
      </c>
      <c r="BG35" s="98" t="n">
        <v>0</v>
      </c>
      <c r="BH35" s="98" t="n">
        <v>0</v>
      </c>
      <c r="BI35" s="55" t="n">
        <v>0.011324</v>
      </c>
      <c r="BJ35" s="98" t="n">
        <v>0</v>
      </c>
      <c r="BK35" s="55" t="n">
        <v>1.132445</v>
      </c>
      <c r="BL35" s="55" t="n">
        <v>1.087147</v>
      </c>
      <c r="BM35" s="55" t="n">
        <v>0.158542</v>
      </c>
      <c r="BN35" s="55" t="n">
        <v>0.962578</v>
      </c>
      <c r="BO35" s="55" t="n">
        <v>0.951254</v>
      </c>
      <c r="BP35" s="98" t="n">
        <v>0</v>
      </c>
      <c r="BQ35" s="55" t="n">
        <v>0.192516</v>
      </c>
      <c r="BR35" s="98" t="n">
        <v>0</v>
      </c>
    </row>
    <row r="36">
      <c r="A36" s="28" t="inlineStr">
        <is>
          <t>10934</t>
        </is>
      </c>
      <c r="B36" s="14" t="inlineStr">
        <is>
          <t>Arroz beneficiado e produtos derivados do arroz</t>
        </is>
      </c>
      <c r="C36" s="55" t="n">
        <v>0.632089</v>
      </c>
      <c r="D36" s="55" t="n">
        <v>1.615339</v>
      </c>
      <c r="E36" s="98" t="n">
        <v>0</v>
      </c>
      <c r="F36" s="98" t="n">
        <v>0</v>
      </c>
      <c r="G36" s="98" t="n">
        <v>0</v>
      </c>
      <c r="H36" s="98" t="n">
        <v>0</v>
      </c>
      <c r="I36" s="98" t="n">
        <v>0</v>
      </c>
      <c r="J36" s="98" t="n">
        <v>0</v>
      </c>
      <c r="K36" s="98" t="n">
        <v>0</v>
      </c>
      <c r="L36" s="55" t="n">
        <v>13.800611</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98" t="n">
        <v>0</v>
      </c>
      <c r="AS36" s="98" t="n">
        <v>0</v>
      </c>
      <c r="AT36" s="98" t="n">
        <v>0</v>
      </c>
      <c r="AU36" s="98" t="n">
        <v>0</v>
      </c>
      <c r="AV36" s="98" t="n">
        <v>0</v>
      </c>
      <c r="AW36" s="55" t="n">
        <v>0.245812</v>
      </c>
      <c r="AX36" s="55" t="n">
        <v>49.302946</v>
      </c>
      <c r="AY36" s="98" t="n">
        <v>0</v>
      </c>
      <c r="AZ36" s="98" t="n">
        <v>0</v>
      </c>
      <c r="BA36" s="98" t="n">
        <v>0</v>
      </c>
      <c r="BB36" s="98" t="n">
        <v>0</v>
      </c>
      <c r="BC36" s="98" t="n">
        <v>0</v>
      </c>
      <c r="BD36" s="98" t="n">
        <v>0</v>
      </c>
      <c r="BE36" s="98" t="n">
        <v>0</v>
      </c>
      <c r="BF36" s="98" t="n">
        <v>0</v>
      </c>
      <c r="BG36" s="98" t="n">
        <v>0</v>
      </c>
      <c r="BH36" s="98" t="n">
        <v>0</v>
      </c>
      <c r="BI36" s="98" t="n">
        <v>0</v>
      </c>
      <c r="BJ36" s="98" t="n">
        <v>0</v>
      </c>
      <c r="BK36" s="55" t="n">
        <v>11.728764</v>
      </c>
      <c r="BL36" s="55" t="n">
        <v>10.183657</v>
      </c>
      <c r="BM36" s="55" t="n">
        <v>0.98325</v>
      </c>
      <c r="BN36" s="55" t="n">
        <v>9.762264</v>
      </c>
      <c r="BO36" s="55" t="n">
        <v>2.949749</v>
      </c>
      <c r="BP36" s="98" t="n">
        <v>0</v>
      </c>
      <c r="BQ36" s="55" t="n">
        <v>0.632089</v>
      </c>
      <c r="BR36" s="98" t="n">
        <v>0</v>
      </c>
    </row>
    <row r="37">
      <c r="A37" s="28" t="inlineStr">
        <is>
          <t>10935</t>
        </is>
      </c>
      <c r="B37" s="14" t="inlineStr">
        <is>
          <t>Produtos derivados do trigo, mandioca ou milho</t>
        </is>
      </c>
      <c r="C37" s="55" t="n">
        <v>0.259755</v>
      </c>
      <c r="D37" s="55" t="n">
        <v>6.275122</v>
      </c>
      <c r="E37" s="55" t="n">
        <v>0.013671</v>
      </c>
      <c r="F37" s="55" t="n">
        <v>0.42381</v>
      </c>
      <c r="G37" s="98" t="n">
        <v>0</v>
      </c>
      <c r="H37" s="55" t="n">
        <v>0.068356</v>
      </c>
      <c r="I37" s="98" t="n">
        <v>0</v>
      </c>
      <c r="J37" s="55" t="n">
        <v>64.624189</v>
      </c>
      <c r="K37" s="98" t="n">
        <v>0</v>
      </c>
      <c r="L37" s="55" t="n">
        <v>148.196787</v>
      </c>
      <c r="M37" s="55" t="n">
        <v>30.815088</v>
      </c>
      <c r="N37" s="98" t="n">
        <v>0</v>
      </c>
      <c r="O37" s="98" t="n">
        <v>0</v>
      </c>
      <c r="P37" s="98" t="n">
        <v>0</v>
      </c>
      <c r="Q37" s="98" t="n">
        <v>0</v>
      </c>
      <c r="R37" s="98" t="n">
        <v>0</v>
      </c>
      <c r="S37" s="55" t="n">
        <v>11.688953</v>
      </c>
      <c r="T37" s="98" t="n">
        <v>0</v>
      </c>
      <c r="U37" s="98" t="n">
        <v>0</v>
      </c>
      <c r="V37" s="98" t="n">
        <v>0</v>
      </c>
      <c r="W37" s="98" t="n">
        <v>0</v>
      </c>
      <c r="X37" s="55" t="n">
        <v>6.46652</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46.72847</v>
      </c>
      <c r="AS37" s="98" t="n">
        <v>0</v>
      </c>
      <c r="AT37" s="98" t="n">
        <v>0</v>
      </c>
      <c r="AU37" s="98" t="n">
        <v>0</v>
      </c>
      <c r="AV37" s="98" t="n">
        <v>0</v>
      </c>
      <c r="AW37" s="55" t="n">
        <v>0.041014</v>
      </c>
      <c r="AX37" s="55" t="n">
        <v>37.965173</v>
      </c>
      <c r="AY37" s="98" t="n">
        <v>0</v>
      </c>
      <c r="AZ37" s="98" t="n">
        <v>0</v>
      </c>
      <c r="BA37" s="98" t="n">
        <v>0</v>
      </c>
      <c r="BB37" s="98" t="n">
        <v>0</v>
      </c>
      <c r="BC37" s="98" t="n">
        <v>0</v>
      </c>
      <c r="BD37" s="98" t="n">
        <v>0</v>
      </c>
      <c r="BE37" s="98" t="n">
        <v>0</v>
      </c>
      <c r="BF37" s="55" t="n">
        <v>0.041014</v>
      </c>
      <c r="BG37" s="98" t="n">
        <v>0</v>
      </c>
      <c r="BH37" s="98" t="n">
        <v>0</v>
      </c>
      <c r="BI37" s="98" t="n">
        <v>0</v>
      </c>
      <c r="BJ37" s="98" t="n">
        <v>0</v>
      </c>
      <c r="BK37" s="55" t="n">
        <v>1.435485</v>
      </c>
      <c r="BL37" s="55" t="n">
        <v>1.326115</v>
      </c>
      <c r="BM37" s="55" t="n">
        <v>0.054685</v>
      </c>
      <c r="BN37" s="55" t="n">
        <v>0.888634</v>
      </c>
      <c r="BO37" s="55" t="n">
        <v>0.328111</v>
      </c>
      <c r="BP37" s="98" t="n">
        <v>0</v>
      </c>
      <c r="BQ37" s="55" t="n">
        <v>0.642551</v>
      </c>
      <c r="BR37" s="98" t="n">
        <v>0</v>
      </c>
    </row>
    <row r="38">
      <c r="A38" s="28" t="inlineStr">
        <is>
          <t>10936</t>
        </is>
      </c>
      <c r="B38" s="14" t="inlineStr">
        <is>
          <t>Rações balanceadas para animais</t>
        </is>
      </c>
      <c r="C38" s="55" t="n">
        <v>22.845825</v>
      </c>
      <c r="D38" s="55" t="n">
        <v>260.445978</v>
      </c>
      <c r="E38" s="55" t="n">
        <v>20.91368</v>
      </c>
      <c r="F38" s="98" t="n">
        <v>0</v>
      </c>
      <c r="G38" s="98" t="n">
        <v>0</v>
      </c>
      <c r="H38" s="98" t="n">
        <v>0</v>
      </c>
      <c r="I38" s="98" t="n">
        <v>0</v>
      </c>
      <c r="J38" s="55" t="n">
        <v>259.784039</v>
      </c>
      <c r="K38" s="98" t="n">
        <v>0</v>
      </c>
      <c r="L38" s="55" t="n">
        <v>20.466424</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55" t="n">
        <v>0.500926</v>
      </c>
      <c r="BH38" s="98" t="n">
        <v>0</v>
      </c>
      <c r="BI38" s="98" t="n">
        <v>0</v>
      </c>
      <c r="BJ38" s="98" t="n">
        <v>0</v>
      </c>
      <c r="BK38" s="55" t="n">
        <v>1.216536</v>
      </c>
      <c r="BL38" s="55" t="n">
        <v>1.252316</v>
      </c>
      <c r="BM38" s="98" t="n">
        <v>0</v>
      </c>
      <c r="BN38" s="55" t="n">
        <v>0.125232</v>
      </c>
      <c r="BO38" s="55" t="n">
        <v>0.161012</v>
      </c>
      <c r="BP38" s="55" t="n">
        <v>0.697719</v>
      </c>
      <c r="BQ38" s="55" t="n">
        <v>13.024088</v>
      </c>
      <c r="BR38" s="98" t="n">
        <v>0</v>
      </c>
    </row>
    <row r="39">
      <c r="A39" s="28" t="inlineStr">
        <is>
          <t>10937</t>
        </is>
      </c>
      <c r="B39" s="14" t="inlineStr">
        <is>
          <t>Outros produtos alimentares</t>
        </is>
      </c>
      <c r="C39" s="55" t="n">
        <v>0.242943</v>
      </c>
      <c r="D39" s="55" t="n">
        <v>2.171302</v>
      </c>
      <c r="E39" s="55" t="n">
        <v>0.07592</v>
      </c>
      <c r="F39" s="98" t="n">
        <v>0</v>
      </c>
      <c r="G39" s="98" t="n">
        <v>0</v>
      </c>
      <c r="H39" s="98" t="n">
        <v>0</v>
      </c>
      <c r="I39" s="98" t="n">
        <v>0</v>
      </c>
      <c r="J39" s="55" t="n">
        <v>55.390983</v>
      </c>
      <c r="K39" s="98" t="n">
        <v>0</v>
      </c>
      <c r="L39" s="55" t="n">
        <v>117.888045</v>
      </c>
      <c r="M39" s="55" t="n">
        <v>5.40548</v>
      </c>
      <c r="N39" s="98" t="n">
        <v>0</v>
      </c>
      <c r="O39" s="98" t="n">
        <v>0</v>
      </c>
      <c r="P39" s="98" t="n">
        <v>0</v>
      </c>
      <c r="Q39" s="98" t="n">
        <v>0</v>
      </c>
      <c r="R39" s="98" t="n">
        <v>0</v>
      </c>
      <c r="S39" s="98" t="n">
        <v>0</v>
      </c>
      <c r="T39" s="98" t="n">
        <v>0</v>
      </c>
      <c r="U39" s="98" t="n">
        <v>0</v>
      </c>
      <c r="V39" s="98" t="n">
        <v>0</v>
      </c>
      <c r="W39" s="98" t="n">
        <v>0</v>
      </c>
      <c r="X39" s="55" t="n">
        <v>0.288495</v>
      </c>
      <c r="Y39" s="98" t="n">
        <v>0</v>
      </c>
      <c r="Z39" s="55" t="n">
        <v>0.091104</v>
      </c>
      <c r="AA39" s="98" t="n">
        <v>0</v>
      </c>
      <c r="AB39" s="98" t="n">
        <v>0</v>
      </c>
      <c r="AC39" s="98" t="n">
        <v>0</v>
      </c>
      <c r="AD39" s="98" t="n">
        <v>0</v>
      </c>
      <c r="AE39" s="98" t="n">
        <v>0</v>
      </c>
      <c r="AF39" s="98" t="n">
        <v>0</v>
      </c>
      <c r="AG39" s="98" t="n">
        <v>0</v>
      </c>
      <c r="AH39" s="98" t="n">
        <v>0</v>
      </c>
      <c r="AI39" s="98" t="n">
        <v>0</v>
      </c>
      <c r="AJ39" s="55" t="n">
        <v>0.030368</v>
      </c>
      <c r="AK39" s="98" t="n">
        <v>0</v>
      </c>
      <c r="AL39" s="98" t="n">
        <v>0</v>
      </c>
      <c r="AM39" s="98" t="n">
        <v>0</v>
      </c>
      <c r="AN39" s="98" t="n">
        <v>0</v>
      </c>
      <c r="AO39" s="98" t="n">
        <v>0</v>
      </c>
      <c r="AP39" s="98" t="n">
        <v>0</v>
      </c>
      <c r="AQ39" s="98" t="n">
        <v>0</v>
      </c>
      <c r="AR39" s="55" t="n">
        <v>5.481399</v>
      </c>
      <c r="AS39" s="55" t="n">
        <v>0.045552</v>
      </c>
      <c r="AT39" s="98" t="n">
        <v>0</v>
      </c>
      <c r="AU39" s="98" t="n">
        <v>0</v>
      </c>
      <c r="AV39" s="55" t="n">
        <v>0.364414</v>
      </c>
      <c r="AW39" s="55" t="n">
        <v>4.631099</v>
      </c>
      <c r="AX39" s="55" t="n">
        <v>97.67823199999999</v>
      </c>
      <c r="AY39" s="98" t="n">
        <v>0</v>
      </c>
      <c r="AZ39" s="98" t="n">
        <v>0</v>
      </c>
      <c r="BA39" s="55" t="n">
        <v>0.364414</v>
      </c>
      <c r="BB39" s="98" t="n">
        <v>0</v>
      </c>
      <c r="BC39" s="55" t="n">
        <v>0.030368</v>
      </c>
      <c r="BD39" s="98" t="n">
        <v>0</v>
      </c>
      <c r="BE39" s="55" t="n">
        <v>0.364414</v>
      </c>
      <c r="BF39" s="55" t="n">
        <v>0.07592</v>
      </c>
      <c r="BG39" s="55" t="n">
        <v>0.318863</v>
      </c>
      <c r="BH39" s="98" t="n">
        <v>0</v>
      </c>
      <c r="BI39" s="98" t="n">
        <v>0</v>
      </c>
      <c r="BJ39" s="98" t="n">
        <v>0</v>
      </c>
      <c r="BK39" s="55" t="n">
        <v>14.014769</v>
      </c>
      <c r="BL39" s="55" t="n">
        <v>17.021187</v>
      </c>
      <c r="BM39" s="55" t="n">
        <v>2.687556</v>
      </c>
      <c r="BN39" s="55" t="n">
        <v>31.90144</v>
      </c>
      <c r="BO39" s="55" t="n">
        <v>10.416177</v>
      </c>
      <c r="BP39" s="55" t="n">
        <v>0.121471</v>
      </c>
      <c r="BQ39" s="55" t="n">
        <v>0.622541</v>
      </c>
      <c r="BR39" s="98" t="n">
        <v>0</v>
      </c>
    </row>
    <row r="40">
      <c r="A40" s="28" t="inlineStr">
        <is>
          <t>11001</t>
        </is>
      </c>
      <c r="B40" s="14" t="inlineStr">
        <is>
          <t>Bebidas</t>
        </is>
      </c>
      <c r="C40" s="98" t="n">
        <v>0</v>
      </c>
      <c r="D40" s="98" t="n">
        <v>0</v>
      </c>
      <c r="E40" s="98" t="n">
        <v>0</v>
      </c>
      <c r="F40" s="98" t="n">
        <v>0</v>
      </c>
      <c r="G40" s="98" t="n">
        <v>0</v>
      </c>
      <c r="H40" s="98" t="n">
        <v>0</v>
      </c>
      <c r="I40" s="98" t="n">
        <v>0</v>
      </c>
      <c r="J40" s="55" t="n">
        <v>35.763677</v>
      </c>
      <c r="K40" s="98" t="n">
        <v>0</v>
      </c>
      <c r="L40" s="55" t="n">
        <v>0.171391</v>
      </c>
      <c r="M40" s="55" t="n">
        <v>727.042416</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55" t="n">
        <v>0.05713</v>
      </c>
      <c r="AR40" s="55" t="n">
        <v>0.742696</v>
      </c>
      <c r="AS40" s="55" t="n">
        <v>0.514174</v>
      </c>
      <c r="AT40" s="98" t="n">
        <v>0</v>
      </c>
      <c r="AU40" s="55" t="n">
        <v>0.799827</v>
      </c>
      <c r="AV40" s="98" t="n">
        <v>0</v>
      </c>
      <c r="AW40" s="55" t="n">
        <v>45.990032</v>
      </c>
      <c r="AX40" s="55" t="n">
        <v>2615.775897</v>
      </c>
      <c r="AY40" s="98" t="n">
        <v>0</v>
      </c>
      <c r="AZ40" s="98" t="n">
        <v>0</v>
      </c>
      <c r="BA40" s="98" t="n">
        <v>0</v>
      </c>
      <c r="BB40" s="98" t="n">
        <v>0</v>
      </c>
      <c r="BC40" s="55" t="n">
        <v>9.59792</v>
      </c>
      <c r="BD40" s="98" t="n">
        <v>0</v>
      </c>
      <c r="BE40" s="55" t="n">
        <v>0.114261</v>
      </c>
      <c r="BF40" s="98" t="n">
        <v>0</v>
      </c>
      <c r="BG40" s="98" t="n">
        <v>0</v>
      </c>
      <c r="BH40" s="98" t="n">
        <v>0</v>
      </c>
      <c r="BI40" s="55" t="n">
        <v>0.05713</v>
      </c>
      <c r="BJ40" s="98" t="n">
        <v>0</v>
      </c>
      <c r="BK40" s="55" t="n">
        <v>6.627135</v>
      </c>
      <c r="BL40" s="55" t="n">
        <v>6.398613</v>
      </c>
      <c r="BM40" s="55" t="n">
        <v>0.799827</v>
      </c>
      <c r="BN40" s="55" t="n">
        <v>6.398613</v>
      </c>
      <c r="BO40" s="55" t="n">
        <v>16.85349</v>
      </c>
      <c r="BP40" s="55" t="n">
        <v>2.45661</v>
      </c>
      <c r="BQ40" s="55" t="n">
        <v>0.914088</v>
      </c>
      <c r="BR40" s="98" t="n">
        <v>0</v>
      </c>
    </row>
    <row r="41">
      <c r="A41" s="28" t="inlineStr">
        <is>
          <t>12001</t>
        </is>
      </c>
      <c r="B41" s="14" t="inlineStr">
        <is>
          <t>Produtos do fumo</t>
        </is>
      </c>
      <c r="C41" s="98" t="n">
        <v>0</v>
      </c>
      <c r="D41" s="98" t="n">
        <v>0</v>
      </c>
      <c r="E41" s="98" t="n">
        <v>0</v>
      </c>
      <c r="F41" s="98" t="n">
        <v>0</v>
      </c>
      <c r="G41" s="98" t="n">
        <v>0</v>
      </c>
      <c r="H41" s="98" t="n">
        <v>0</v>
      </c>
      <c r="I41" s="98" t="n">
        <v>0</v>
      </c>
      <c r="J41" s="98" t="n">
        <v>0</v>
      </c>
      <c r="K41" s="98" t="n">
        <v>0</v>
      </c>
      <c r="L41" s="98" t="n">
        <v>0</v>
      </c>
      <c r="M41" s="98" t="n">
        <v>0</v>
      </c>
      <c r="N41" s="55" t="n">
        <v>234.382889</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15.083574</v>
      </c>
      <c r="D42" s="55" t="n">
        <v>0.359133</v>
      </c>
      <c r="E42" s="98" t="n">
        <v>0</v>
      </c>
      <c r="F42" s="98" t="n">
        <v>0</v>
      </c>
      <c r="G42" s="98" t="n">
        <v>0</v>
      </c>
      <c r="H42" s="98" t="n">
        <v>0</v>
      </c>
      <c r="I42" s="98" t="n">
        <v>0</v>
      </c>
      <c r="J42" s="98" t="n">
        <v>0</v>
      </c>
      <c r="K42" s="98" t="n">
        <v>0</v>
      </c>
      <c r="L42" s="98" t="n">
        <v>0</v>
      </c>
      <c r="M42" s="98" t="n">
        <v>0</v>
      </c>
      <c r="N42" s="98" t="n">
        <v>0</v>
      </c>
      <c r="O42" s="55" t="n">
        <v>913.035085</v>
      </c>
      <c r="P42" s="55" t="n">
        <v>738.855716</v>
      </c>
      <c r="Q42" s="55" t="n">
        <v>7.661498</v>
      </c>
      <c r="R42" s="98" t="n">
        <v>0</v>
      </c>
      <c r="S42" s="98" t="n">
        <v>0</v>
      </c>
      <c r="T42" s="98" t="n">
        <v>0</v>
      </c>
      <c r="U42" s="98" t="n">
        <v>0</v>
      </c>
      <c r="V42" s="98" t="n">
        <v>0</v>
      </c>
      <c r="W42" s="98" t="n">
        <v>0</v>
      </c>
      <c r="X42" s="98" t="n">
        <v>0</v>
      </c>
      <c r="Y42" s="98" t="n">
        <v>0</v>
      </c>
      <c r="Z42" s="55" t="n">
        <v>15.682129</v>
      </c>
      <c r="AA42" s="55" t="n">
        <v>7.781209</v>
      </c>
      <c r="AB42" s="98" t="n">
        <v>0</v>
      </c>
      <c r="AC42" s="98" t="n">
        <v>0</v>
      </c>
      <c r="AD42" s="98" t="n">
        <v>0</v>
      </c>
      <c r="AE42" s="55" t="n">
        <v>2.394218</v>
      </c>
      <c r="AF42" s="98" t="n">
        <v>0</v>
      </c>
      <c r="AG42" s="98" t="n">
        <v>0</v>
      </c>
      <c r="AH42" s="98" t="n">
        <v>0</v>
      </c>
      <c r="AI42" s="98" t="n">
        <v>0</v>
      </c>
      <c r="AJ42" s="98" t="n">
        <v>0</v>
      </c>
      <c r="AK42" s="55" t="n">
        <v>0.119711</v>
      </c>
      <c r="AL42" s="55" t="n">
        <v>10.654271</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55" t="n">
        <v>0.239422</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55" t="n">
        <v>50.500129</v>
      </c>
      <c r="D43" s="98" t="n">
        <v>0</v>
      </c>
      <c r="E43" s="98" t="n">
        <v>0</v>
      </c>
      <c r="F43" s="55" t="n">
        <v>14.463629</v>
      </c>
      <c r="G43" s="98" t="n">
        <v>0</v>
      </c>
      <c r="H43" s="98" t="n">
        <v>0</v>
      </c>
      <c r="I43" s="55" t="n">
        <v>0.122573</v>
      </c>
      <c r="J43" s="98" t="n">
        <v>0</v>
      </c>
      <c r="K43" s="55" t="n">
        <v>6.618949</v>
      </c>
      <c r="L43" s="55" t="n">
        <v>17.160238</v>
      </c>
      <c r="M43" s="98" t="n">
        <v>0</v>
      </c>
      <c r="N43" s="98" t="n">
        <v>0</v>
      </c>
      <c r="O43" s="55" t="n">
        <v>438.444085</v>
      </c>
      <c r="P43" s="55" t="n">
        <v>2049.177582</v>
      </c>
      <c r="Q43" s="55" t="n">
        <v>424.961041</v>
      </c>
      <c r="R43" s="98" t="n">
        <v>0</v>
      </c>
      <c r="S43" s="98" t="n">
        <v>0</v>
      </c>
      <c r="T43" s="98" t="n">
        <v>0</v>
      </c>
      <c r="U43" s="98" t="n">
        <v>0</v>
      </c>
      <c r="V43" s="98" t="n">
        <v>0</v>
      </c>
      <c r="W43" s="98" t="n">
        <v>0</v>
      </c>
      <c r="X43" s="55" t="n">
        <v>1.470878</v>
      </c>
      <c r="Y43" s="98" t="n">
        <v>0</v>
      </c>
      <c r="Z43" s="55" t="n">
        <v>2.574036</v>
      </c>
      <c r="AA43" s="55" t="n">
        <v>2.328889</v>
      </c>
      <c r="AB43" s="55" t="n">
        <v>0.735439</v>
      </c>
      <c r="AC43" s="98" t="n">
        <v>0</v>
      </c>
      <c r="AD43" s="98" t="n">
        <v>0</v>
      </c>
      <c r="AE43" s="55" t="n">
        <v>5.760937</v>
      </c>
      <c r="AF43" s="98" t="n">
        <v>0</v>
      </c>
      <c r="AG43" s="55" t="n">
        <v>0.367719</v>
      </c>
      <c r="AH43" s="98" t="n">
        <v>0</v>
      </c>
      <c r="AI43" s="98" t="n">
        <v>0</v>
      </c>
      <c r="AJ43" s="55" t="n">
        <v>269.660885</v>
      </c>
      <c r="AK43" s="55" t="n">
        <v>7.722107</v>
      </c>
      <c r="AL43" s="55" t="n">
        <v>189.988351</v>
      </c>
      <c r="AM43" s="98" t="n">
        <v>0</v>
      </c>
      <c r="AN43" s="98" t="n">
        <v>0</v>
      </c>
      <c r="AO43" s="98" t="n">
        <v>0</v>
      </c>
      <c r="AP43" s="98" t="n">
        <v>0</v>
      </c>
      <c r="AQ43" s="98" t="n">
        <v>0</v>
      </c>
      <c r="AR43" s="55" t="n">
        <v>0.612866</v>
      </c>
      <c r="AS43" s="98" t="n">
        <v>0</v>
      </c>
      <c r="AT43" s="98" t="n">
        <v>0</v>
      </c>
      <c r="AU43" s="98" t="n">
        <v>0</v>
      </c>
      <c r="AV43" s="98" t="n">
        <v>0</v>
      </c>
      <c r="AW43" s="98" t="n">
        <v>0</v>
      </c>
      <c r="AX43" s="98" t="n">
        <v>0</v>
      </c>
      <c r="AY43" s="98" t="n">
        <v>0</v>
      </c>
      <c r="AZ43" s="55" t="n">
        <v>0.858012</v>
      </c>
      <c r="BA43" s="98" t="n">
        <v>0</v>
      </c>
      <c r="BB43" s="98" t="n">
        <v>0</v>
      </c>
      <c r="BC43" s="98" t="n">
        <v>0</v>
      </c>
      <c r="BD43" s="98" t="n">
        <v>0</v>
      </c>
      <c r="BE43" s="98" t="n">
        <v>0</v>
      </c>
      <c r="BF43" s="98" t="n">
        <v>0</v>
      </c>
      <c r="BG43" s="98" t="n">
        <v>0</v>
      </c>
      <c r="BH43" s="98" t="n">
        <v>0</v>
      </c>
      <c r="BI43" s="98" t="n">
        <v>0</v>
      </c>
      <c r="BJ43" s="98" t="n">
        <v>0</v>
      </c>
      <c r="BK43" s="55" t="n">
        <v>0.612866</v>
      </c>
      <c r="BL43" s="98" t="n">
        <v>0</v>
      </c>
      <c r="BM43" s="98" t="n">
        <v>0</v>
      </c>
      <c r="BN43" s="98" t="n">
        <v>0</v>
      </c>
      <c r="BO43" s="98" t="n">
        <v>0</v>
      </c>
      <c r="BP43" s="98" t="n">
        <v>0</v>
      </c>
      <c r="BQ43" s="55" t="n">
        <v>6.864095</v>
      </c>
      <c r="BR43" s="98" t="n">
        <v>0</v>
      </c>
    </row>
    <row r="44">
      <c r="A44" s="28" t="inlineStr">
        <is>
          <t>13003</t>
        </is>
      </c>
      <c r="B44" s="14" t="inlineStr">
        <is>
          <t>Art. têxteis de uso doméstico e outros têxteis</t>
        </is>
      </c>
      <c r="C44" s="55" t="n">
        <v>45.056524</v>
      </c>
      <c r="D44" s="55" t="n">
        <v>1.159543</v>
      </c>
      <c r="E44" s="55" t="n">
        <v>0.248473</v>
      </c>
      <c r="F44" s="55" t="n">
        <v>11.678254</v>
      </c>
      <c r="G44" s="55" t="n">
        <v>17.310319</v>
      </c>
      <c r="H44" s="98" t="n">
        <v>0</v>
      </c>
      <c r="I44" s="55" t="n">
        <v>0.579771</v>
      </c>
      <c r="J44" s="98" t="n">
        <v>0</v>
      </c>
      <c r="K44" s="55" t="n">
        <v>10.518711</v>
      </c>
      <c r="L44" s="55" t="n">
        <v>18.883984</v>
      </c>
      <c r="M44" s="98" t="n">
        <v>0</v>
      </c>
      <c r="N44" s="98" t="n">
        <v>0</v>
      </c>
      <c r="O44" s="55" t="n">
        <v>338.586528</v>
      </c>
      <c r="P44" s="55" t="n">
        <v>67.08784</v>
      </c>
      <c r="Q44" s="55" t="n">
        <v>126.390177</v>
      </c>
      <c r="R44" s="98" t="n">
        <v>0</v>
      </c>
      <c r="S44" s="55" t="n">
        <v>14.411462</v>
      </c>
      <c r="T44" s="98" t="n">
        <v>0</v>
      </c>
      <c r="U44" s="98" t="n">
        <v>0</v>
      </c>
      <c r="V44" s="98" t="n">
        <v>0</v>
      </c>
      <c r="W44" s="98" t="n">
        <v>0</v>
      </c>
      <c r="X44" s="55" t="n">
        <v>2.733208</v>
      </c>
      <c r="Y44" s="98" t="n">
        <v>0</v>
      </c>
      <c r="Z44" s="55" t="n">
        <v>0.08282399999999999</v>
      </c>
      <c r="AA44" s="55" t="n">
        <v>59.467986</v>
      </c>
      <c r="AB44" s="55" t="n">
        <v>1.325192</v>
      </c>
      <c r="AC44" s="98" t="n">
        <v>0</v>
      </c>
      <c r="AD44" s="98" t="n">
        <v>0</v>
      </c>
      <c r="AE44" s="55" t="n">
        <v>0.165649</v>
      </c>
      <c r="AF44" s="98" t="n">
        <v>0</v>
      </c>
      <c r="AG44" s="55" t="n">
        <v>0.579771</v>
      </c>
      <c r="AH44" s="55" t="n">
        <v>0.579771</v>
      </c>
      <c r="AI44" s="55" t="n">
        <v>0.496947</v>
      </c>
      <c r="AJ44" s="98" t="n">
        <v>0</v>
      </c>
      <c r="AK44" s="55" t="n">
        <v>6.129012</v>
      </c>
      <c r="AL44" s="55" t="n">
        <v>47.955382</v>
      </c>
      <c r="AM44" s="55" t="n">
        <v>0.08282399999999999</v>
      </c>
      <c r="AN44" s="55" t="n">
        <v>3.147331</v>
      </c>
      <c r="AO44" s="55" t="n">
        <v>1.076718</v>
      </c>
      <c r="AP44" s="55" t="n">
        <v>73.962272</v>
      </c>
      <c r="AQ44" s="55" t="n">
        <v>0.165649</v>
      </c>
      <c r="AR44" s="55" t="n">
        <v>15.653829</v>
      </c>
      <c r="AS44" s="55" t="n">
        <v>5.632066</v>
      </c>
      <c r="AT44" s="55" t="n">
        <v>1.739314</v>
      </c>
      <c r="AU44" s="98" t="n">
        <v>0</v>
      </c>
      <c r="AV44" s="98" t="n">
        <v>0</v>
      </c>
      <c r="AW44" s="55" t="n">
        <v>39.093161</v>
      </c>
      <c r="AX44" s="55" t="n">
        <v>27.249258</v>
      </c>
      <c r="AY44" s="98" t="n">
        <v>0</v>
      </c>
      <c r="AZ44" s="98" t="n">
        <v>0</v>
      </c>
      <c r="BA44" s="98" t="n">
        <v>0</v>
      </c>
      <c r="BB44" s="98" t="n">
        <v>0</v>
      </c>
      <c r="BC44" s="98" t="n">
        <v>0</v>
      </c>
      <c r="BD44" s="98" t="n">
        <v>0</v>
      </c>
      <c r="BE44" s="98" t="n">
        <v>0</v>
      </c>
      <c r="BF44" s="55" t="n">
        <v>0.248473</v>
      </c>
      <c r="BG44" s="98" t="n">
        <v>0</v>
      </c>
      <c r="BH44" s="98" t="n">
        <v>0</v>
      </c>
      <c r="BI44" s="55" t="n">
        <v>1.159543</v>
      </c>
      <c r="BJ44" s="98" t="n">
        <v>0</v>
      </c>
      <c r="BK44" s="55" t="n">
        <v>4.886645</v>
      </c>
      <c r="BL44" s="55" t="n">
        <v>5.880539</v>
      </c>
      <c r="BM44" s="98" t="n">
        <v>0</v>
      </c>
      <c r="BN44" s="55" t="n">
        <v>2.981682</v>
      </c>
      <c r="BO44" s="55" t="n">
        <v>1.65649</v>
      </c>
      <c r="BP44" s="98" t="n">
        <v>0</v>
      </c>
      <c r="BQ44" s="55" t="n">
        <v>106.843596</v>
      </c>
      <c r="BR44" s="98" t="n">
        <v>0</v>
      </c>
    </row>
    <row r="45">
      <c r="A45" s="28" t="inlineStr">
        <is>
          <t>14001</t>
        </is>
      </c>
      <c r="B45" s="14" t="inlineStr">
        <is>
          <t>Artigos do vestuário e acessórios</t>
        </is>
      </c>
      <c r="C45" s="55" t="n">
        <v>0.116323</v>
      </c>
      <c r="D45" s="55" t="n">
        <v>0.116323</v>
      </c>
      <c r="E45" s="55" t="n">
        <v>0.988747</v>
      </c>
      <c r="F45" s="55" t="n">
        <v>0.290808</v>
      </c>
      <c r="G45" s="55" t="n">
        <v>10.06195</v>
      </c>
      <c r="H45" s="98" t="n">
        <v>0</v>
      </c>
      <c r="I45" s="98" t="n">
        <v>0</v>
      </c>
      <c r="J45" s="55" t="n">
        <v>0.523454</v>
      </c>
      <c r="K45" s="98" t="n">
        <v>0</v>
      </c>
      <c r="L45" s="55" t="n">
        <v>0.523454</v>
      </c>
      <c r="M45" s="98" t="n">
        <v>0</v>
      </c>
      <c r="N45" s="98" t="n">
        <v>0</v>
      </c>
      <c r="O45" s="55" t="n">
        <v>0.7561</v>
      </c>
      <c r="P45" s="55" t="n">
        <v>193.212712</v>
      </c>
      <c r="Q45" s="98" t="n">
        <v>0</v>
      </c>
      <c r="R45" s="98" t="n">
        <v>0</v>
      </c>
      <c r="S45" s="98" t="n">
        <v>0</v>
      </c>
      <c r="T45" s="98" t="n">
        <v>0</v>
      </c>
      <c r="U45" s="98" t="n">
        <v>0</v>
      </c>
      <c r="V45" s="98" t="n">
        <v>0</v>
      </c>
      <c r="W45" s="98" t="n">
        <v>0</v>
      </c>
      <c r="X45" s="55" t="n">
        <v>0.639777</v>
      </c>
      <c r="Y45" s="98" t="n">
        <v>0</v>
      </c>
      <c r="Z45" s="98" t="n">
        <v>0</v>
      </c>
      <c r="AA45" s="98" t="n">
        <v>0</v>
      </c>
      <c r="AB45" s="55" t="n">
        <v>1.163231</v>
      </c>
      <c r="AC45" s="55" t="n">
        <v>0.407131</v>
      </c>
      <c r="AD45" s="98" t="n">
        <v>0</v>
      </c>
      <c r="AE45" s="55" t="n">
        <v>4.47844</v>
      </c>
      <c r="AF45" s="98" t="n">
        <v>0</v>
      </c>
      <c r="AG45" s="55" t="n">
        <v>0.116323</v>
      </c>
      <c r="AH45" s="55" t="n">
        <v>0.116323</v>
      </c>
      <c r="AI45" s="98" t="n">
        <v>0</v>
      </c>
      <c r="AJ45" s="98" t="n">
        <v>0</v>
      </c>
      <c r="AK45" s="98" t="n">
        <v>0</v>
      </c>
      <c r="AL45" s="98" t="n">
        <v>0</v>
      </c>
      <c r="AM45" s="55" t="n">
        <v>0.058162</v>
      </c>
      <c r="AN45" s="55" t="n">
        <v>11.574151</v>
      </c>
      <c r="AO45" s="55" t="n">
        <v>10.701728</v>
      </c>
      <c r="AP45" s="55" t="n">
        <v>3.780502</v>
      </c>
      <c r="AQ45" s="55" t="n">
        <v>0.058162</v>
      </c>
      <c r="AR45" s="55" t="n">
        <v>35.420392</v>
      </c>
      <c r="AS45" s="55" t="n">
        <v>20.531032</v>
      </c>
      <c r="AT45" s="55" t="n">
        <v>0.814262</v>
      </c>
      <c r="AU45" s="55" t="n">
        <v>18.088246</v>
      </c>
      <c r="AV45" s="55" t="n">
        <v>9.422173000000001</v>
      </c>
      <c r="AW45" s="55" t="n">
        <v>9.422173000000001</v>
      </c>
      <c r="AX45" s="55" t="n">
        <v>21.868748</v>
      </c>
      <c r="AY45" s="98" t="n">
        <v>0</v>
      </c>
      <c r="AZ45" s="55" t="n">
        <v>13.318998</v>
      </c>
      <c r="BA45" s="55" t="n">
        <v>3.838663</v>
      </c>
      <c r="BB45" s="98" t="n">
        <v>0</v>
      </c>
      <c r="BC45" s="55" t="n">
        <v>57.987078</v>
      </c>
      <c r="BD45" s="55" t="n">
        <v>3.489694</v>
      </c>
      <c r="BE45" s="55" t="n">
        <v>0.697939</v>
      </c>
      <c r="BF45" s="55" t="n">
        <v>15.005683</v>
      </c>
      <c r="BG45" s="55" t="n">
        <v>3.082563</v>
      </c>
      <c r="BH45" s="98" t="n">
        <v>0</v>
      </c>
      <c r="BI45" s="55" t="n">
        <v>13.667967</v>
      </c>
      <c r="BJ45" s="55" t="n">
        <v>19.949416</v>
      </c>
      <c r="BK45" s="55" t="n">
        <v>54.613708</v>
      </c>
      <c r="BL45" s="55" t="n">
        <v>59.499279</v>
      </c>
      <c r="BM45" s="98" t="n">
        <v>0</v>
      </c>
      <c r="BN45" s="55" t="n">
        <v>4.420279</v>
      </c>
      <c r="BO45" s="55" t="n">
        <v>3.72234</v>
      </c>
      <c r="BP45" s="55" t="n">
        <v>13.318998</v>
      </c>
      <c r="BQ45" s="55" t="n">
        <v>88.92903</v>
      </c>
      <c r="BR45" s="98" t="n">
        <v>0</v>
      </c>
    </row>
    <row r="46">
      <c r="A46" s="28" t="inlineStr">
        <is>
          <t>15001</t>
        </is>
      </c>
      <c r="B46" s="14" t="inlineStr">
        <is>
          <t>Calçados e artefatos de couro</t>
        </is>
      </c>
      <c r="C46" s="55" t="n">
        <v>0.076033</v>
      </c>
      <c r="D46" s="55" t="n">
        <v>0.038017</v>
      </c>
      <c r="E46" s="98" t="n">
        <v>0</v>
      </c>
      <c r="F46" s="98" t="n">
        <v>0</v>
      </c>
      <c r="G46" s="55" t="n">
        <v>0.34215</v>
      </c>
      <c r="H46" s="98" t="n">
        <v>0</v>
      </c>
      <c r="I46" s="98" t="n">
        <v>0</v>
      </c>
      <c r="J46" s="55" t="n">
        <v>0.2281</v>
      </c>
      <c r="K46" s="98" t="n">
        <v>0</v>
      </c>
      <c r="L46" s="55" t="n">
        <v>0.304133</v>
      </c>
      <c r="M46" s="98" t="n">
        <v>0</v>
      </c>
      <c r="N46" s="98" t="n">
        <v>0</v>
      </c>
      <c r="O46" s="98" t="n">
        <v>0</v>
      </c>
      <c r="P46" s="98" t="n">
        <v>0</v>
      </c>
      <c r="Q46" s="55" t="n">
        <v>324.24387</v>
      </c>
      <c r="R46" s="98" t="n">
        <v>0</v>
      </c>
      <c r="S46" s="55" t="n">
        <v>4.257863</v>
      </c>
      <c r="T46" s="98" t="n">
        <v>0</v>
      </c>
      <c r="U46" s="98" t="n">
        <v>0</v>
      </c>
      <c r="V46" s="98" t="n">
        <v>0</v>
      </c>
      <c r="W46" s="98" t="n">
        <v>0</v>
      </c>
      <c r="X46" s="55" t="n">
        <v>0.11405</v>
      </c>
      <c r="Y46" s="98" t="n">
        <v>0</v>
      </c>
      <c r="Z46" s="98" t="n">
        <v>0</v>
      </c>
      <c r="AA46" s="98" t="n">
        <v>0</v>
      </c>
      <c r="AB46" s="98" t="n">
        <v>0</v>
      </c>
      <c r="AC46" s="98" t="n">
        <v>0</v>
      </c>
      <c r="AD46" s="98" t="n">
        <v>0</v>
      </c>
      <c r="AE46" s="55" t="n">
        <v>1.596699</v>
      </c>
      <c r="AF46" s="98" t="n">
        <v>0</v>
      </c>
      <c r="AG46" s="98" t="n">
        <v>0</v>
      </c>
      <c r="AH46" s="98" t="n">
        <v>0</v>
      </c>
      <c r="AI46" s="55" t="n">
        <v>0.076033</v>
      </c>
      <c r="AJ46" s="55" t="n">
        <v>0.304133</v>
      </c>
      <c r="AK46" s="98" t="n">
        <v>0</v>
      </c>
      <c r="AL46" s="55" t="n">
        <v>2.014882</v>
      </c>
      <c r="AM46" s="98" t="n">
        <v>0</v>
      </c>
      <c r="AN46" s="55" t="n">
        <v>8.439693</v>
      </c>
      <c r="AO46" s="98" t="n">
        <v>0</v>
      </c>
      <c r="AP46" s="55" t="n">
        <v>1.672732</v>
      </c>
      <c r="AQ46" s="98" t="n">
        <v>0</v>
      </c>
      <c r="AR46" s="98" t="n">
        <v>0</v>
      </c>
      <c r="AS46" s="98" t="n">
        <v>0</v>
      </c>
      <c r="AT46" s="98" t="n">
        <v>0</v>
      </c>
      <c r="AU46" s="98" t="n">
        <v>0</v>
      </c>
      <c r="AV46" s="98" t="n">
        <v>0</v>
      </c>
      <c r="AW46" s="55" t="n">
        <v>0.038017</v>
      </c>
      <c r="AX46" s="98" t="n">
        <v>0</v>
      </c>
      <c r="AY46" s="98" t="n">
        <v>0</v>
      </c>
      <c r="AZ46" s="55" t="n">
        <v>1.596699</v>
      </c>
      <c r="BA46" s="98" t="n">
        <v>0</v>
      </c>
      <c r="BB46" s="55" t="n">
        <v>0.152067</v>
      </c>
      <c r="BC46" s="98" t="n">
        <v>0</v>
      </c>
      <c r="BD46" s="98" t="n">
        <v>0</v>
      </c>
      <c r="BE46" s="98" t="n">
        <v>0</v>
      </c>
      <c r="BF46" s="98" t="n">
        <v>0</v>
      </c>
      <c r="BG46" s="98" t="n">
        <v>0</v>
      </c>
      <c r="BH46" s="98" t="n">
        <v>0</v>
      </c>
      <c r="BI46" s="55" t="n">
        <v>0.2281</v>
      </c>
      <c r="BJ46" s="55" t="n">
        <v>3.535547</v>
      </c>
      <c r="BK46" s="55" t="n">
        <v>2.889264</v>
      </c>
      <c r="BL46" s="55" t="n">
        <v>0.038017</v>
      </c>
      <c r="BM46" s="98" t="n">
        <v>0</v>
      </c>
      <c r="BN46" s="98" t="n">
        <v>0</v>
      </c>
      <c r="BO46" s="98" t="n">
        <v>0</v>
      </c>
      <c r="BP46" s="98" t="n">
        <v>0</v>
      </c>
      <c r="BQ46" s="98" t="n">
        <v>0</v>
      </c>
      <c r="BR46" s="98" t="n">
        <v>0</v>
      </c>
    </row>
    <row r="47">
      <c r="A47" s="28" t="inlineStr">
        <is>
          <t>16001</t>
        </is>
      </c>
      <c r="B47" s="14" t="inlineStr">
        <is>
          <t>Produtos de madeira, exclusive móveis</t>
        </is>
      </c>
      <c r="C47" s="55" t="n">
        <v>7.104209</v>
      </c>
      <c r="D47" s="55" t="n">
        <v>4.901005</v>
      </c>
      <c r="E47" s="55" t="n">
        <v>0.332729</v>
      </c>
      <c r="F47" s="55" t="n">
        <v>0.062949</v>
      </c>
      <c r="G47" s="98" t="n">
        <v>0</v>
      </c>
      <c r="H47" s="98" t="n">
        <v>0</v>
      </c>
      <c r="I47" s="98" t="n">
        <v>0</v>
      </c>
      <c r="J47" s="55" t="n">
        <v>0.584524</v>
      </c>
      <c r="K47" s="98" t="n">
        <v>0</v>
      </c>
      <c r="L47" s="55" t="n">
        <v>4.811078</v>
      </c>
      <c r="M47" s="55" t="n">
        <v>1.097106</v>
      </c>
      <c r="N47" s="98" t="n">
        <v>0</v>
      </c>
      <c r="O47" s="55" t="n">
        <v>0.368699</v>
      </c>
      <c r="P47" s="98" t="n">
        <v>0</v>
      </c>
      <c r="Q47" s="98" t="n">
        <v>0</v>
      </c>
      <c r="R47" s="55" t="n">
        <v>39.342931</v>
      </c>
      <c r="S47" s="55" t="n">
        <v>5.746316</v>
      </c>
      <c r="T47" s="98" t="n">
        <v>0</v>
      </c>
      <c r="U47" s="98" t="n">
        <v>0</v>
      </c>
      <c r="V47" s="98" t="n">
        <v>0</v>
      </c>
      <c r="W47" s="55" t="n">
        <v>0.278773</v>
      </c>
      <c r="X47" s="55" t="n">
        <v>0.530568</v>
      </c>
      <c r="Y47" s="98" t="n">
        <v>0</v>
      </c>
      <c r="Z47" s="98" t="n">
        <v>0</v>
      </c>
      <c r="AA47" s="98" t="n">
        <v>0</v>
      </c>
      <c r="AB47" s="55" t="n">
        <v>0.449633</v>
      </c>
      <c r="AC47" s="55" t="n">
        <v>0.206831</v>
      </c>
      <c r="AD47" s="98" t="n">
        <v>0</v>
      </c>
      <c r="AE47" s="55" t="n">
        <v>2.904632</v>
      </c>
      <c r="AF47" s="98" t="n">
        <v>0</v>
      </c>
      <c r="AG47" s="55" t="n">
        <v>0.044963</v>
      </c>
      <c r="AH47" s="55" t="n">
        <v>3.390237</v>
      </c>
      <c r="AI47" s="55" t="n">
        <v>1.564725</v>
      </c>
      <c r="AJ47" s="55" t="n">
        <v>1.106098</v>
      </c>
      <c r="AK47" s="55" t="n">
        <v>1.789541</v>
      </c>
      <c r="AL47" s="55" t="n">
        <v>68.650042</v>
      </c>
      <c r="AM47" s="98" t="n">
        <v>0</v>
      </c>
      <c r="AN47" s="55" t="n">
        <v>5.080858</v>
      </c>
      <c r="AO47" s="55" t="n">
        <v>0.062949</v>
      </c>
      <c r="AP47" s="55" t="n">
        <v>65.78138</v>
      </c>
      <c r="AQ47" s="98" t="n">
        <v>0</v>
      </c>
      <c r="AR47" s="55" t="n">
        <v>28.201013</v>
      </c>
      <c r="AS47" s="98" t="n">
        <v>0</v>
      </c>
      <c r="AT47" s="98" t="n">
        <v>0</v>
      </c>
      <c r="AU47" s="98" t="n">
        <v>0</v>
      </c>
      <c r="AV47" s="55" t="n">
        <v>1.151062</v>
      </c>
      <c r="AW47" s="98" t="n">
        <v>0</v>
      </c>
      <c r="AX47" s="98" t="n">
        <v>0</v>
      </c>
      <c r="AY47" s="98" t="n">
        <v>0</v>
      </c>
      <c r="AZ47" s="55" t="n">
        <v>1.375878</v>
      </c>
      <c r="BA47" s="98" t="n">
        <v>0</v>
      </c>
      <c r="BB47" s="98" t="n">
        <v>0</v>
      </c>
      <c r="BC47" s="98" t="n">
        <v>0</v>
      </c>
      <c r="BD47" s="55" t="n">
        <v>5.440565</v>
      </c>
      <c r="BE47" s="98" t="n">
        <v>0</v>
      </c>
      <c r="BF47" s="98" t="n">
        <v>0</v>
      </c>
      <c r="BG47" s="98" t="n">
        <v>0</v>
      </c>
      <c r="BH47" s="98" t="n">
        <v>0</v>
      </c>
      <c r="BI47" s="55" t="n">
        <v>1.438827</v>
      </c>
      <c r="BJ47" s="98" t="n">
        <v>0</v>
      </c>
      <c r="BK47" s="55" t="n">
        <v>0.728406</v>
      </c>
      <c r="BL47" s="55" t="n">
        <v>0.287765</v>
      </c>
      <c r="BM47" s="98" t="n">
        <v>0</v>
      </c>
      <c r="BN47" s="55" t="n">
        <v>0.026978</v>
      </c>
      <c r="BO47" s="98" t="n">
        <v>0</v>
      </c>
      <c r="BP47" s="98" t="n">
        <v>0</v>
      </c>
      <c r="BQ47" s="55" t="n">
        <v>2.419028</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154.18296</v>
      </c>
      <c r="T48" s="98" t="n">
        <v>0</v>
      </c>
      <c r="U48" s="98" t="n">
        <v>0</v>
      </c>
      <c r="V48" s="98" t="n">
        <v>0</v>
      </c>
      <c r="W48" s="55" t="n">
        <v>0.545316</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55" t="n">
        <v>22.426464</v>
      </c>
      <c r="D49" s="55" t="n">
        <v>7.638708</v>
      </c>
      <c r="E49" s="55" t="n">
        <v>0.946678</v>
      </c>
      <c r="F49" s="55" t="n">
        <v>0.16322</v>
      </c>
      <c r="G49" s="55" t="n">
        <v>2.41566</v>
      </c>
      <c r="H49" s="55" t="n">
        <v>4.243727</v>
      </c>
      <c r="I49" s="55" t="n">
        <v>0.979322</v>
      </c>
      <c r="J49" s="55" t="n">
        <v>135.472816</v>
      </c>
      <c r="K49" s="55" t="n">
        <v>0.979322</v>
      </c>
      <c r="L49" s="55" t="n">
        <v>160.739312</v>
      </c>
      <c r="M49" s="55" t="n">
        <v>10.348164</v>
      </c>
      <c r="N49" s="55" t="n">
        <v>26.409038</v>
      </c>
      <c r="O49" s="55" t="n">
        <v>25.756157</v>
      </c>
      <c r="P49" s="55" t="n">
        <v>14.787756</v>
      </c>
      <c r="Q49" s="55" t="n">
        <v>31.142426</v>
      </c>
      <c r="R49" s="55" t="n">
        <v>39.499303</v>
      </c>
      <c r="S49" s="55" t="n">
        <v>353.698304</v>
      </c>
      <c r="T49" s="55" t="n">
        <v>51.675534</v>
      </c>
      <c r="U49" s="55" t="n">
        <v>6.03915</v>
      </c>
      <c r="V49" s="55" t="n">
        <v>2.41566</v>
      </c>
      <c r="W49" s="55" t="n">
        <v>3.101185</v>
      </c>
      <c r="X49" s="55" t="n">
        <v>7.965149</v>
      </c>
      <c r="Y49" s="55" t="n">
        <v>67.932272</v>
      </c>
      <c r="Z49" s="55" t="n">
        <v>37.769168</v>
      </c>
      <c r="AA49" s="55" t="n">
        <v>88.85711000000001</v>
      </c>
      <c r="AB49" s="55" t="n">
        <v>69.49918700000001</v>
      </c>
      <c r="AC49" s="55" t="n">
        <v>1.305762</v>
      </c>
      <c r="AD49" s="55" t="n">
        <v>0.489661</v>
      </c>
      <c r="AE49" s="55" t="n">
        <v>57.192379</v>
      </c>
      <c r="AF49" s="55" t="n">
        <v>33.59073</v>
      </c>
      <c r="AG49" s="55" t="n">
        <v>17.921585</v>
      </c>
      <c r="AH49" s="55" t="n">
        <v>6.071794</v>
      </c>
      <c r="AI49" s="55" t="n">
        <v>11.588638</v>
      </c>
      <c r="AJ49" s="55" t="n">
        <v>32.70934</v>
      </c>
      <c r="AK49" s="55" t="n">
        <v>2.448304</v>
      </c>
      <c r="AL49" s="55" t="n">
        <v>39.891032</v>
      </c>
      <c r="AM49" s="55" t="n">
        <v>0.6855250000000001</v>
      </c>
      <c r="AN49" s="55" t="n">
        <v>3.166473</v>
      </c>
      <c r="AO49" s="55" t="n">
        <v>2.546236</v>
      </c>
      <c r="AP49" s="55" t="n">
        <v>14.134875</v>
      </c>
      <c r="AQ49" s="55" t="n">
        <v>27.747444</v>
      </c>
      <c r="AR49" s="55" t="n">
        <v>247.050186</v>
      </c>
      <c r="AS49" s="55" t="n">
        <v>7.73664</v>
      </c>
      <c r="AT49" s="55" t="n">
        <v>2.25244</v>
      </c>
      <c r="AU49" s="55" t="n">
        <v>0.848745</v>
      </c>
      <c r="AV49" s="55" t="n">
        <v>12.633248</v>
      </c>
      <c r="AW49" s="55" t="n">
        <v>8.258945000000001</v>
      </c>
      <c r="AX49" s="55" t="n">
        <v>58.236989</v>
      </c>
      <c r="AY49" s="55" t="n">
        <v>38.324117</v>
      </c>
      <c r="AZ49" s="55" t="n">
        <v>5.223048</v>
      </c>
      <c r="BA49" s="55" t="n">
        <v>1.566914</v>
      </c>
      <c r="BB49" s="55" t="n">
        <v>22.230599</v>
      </c>
      <c r="BC49" s="55" t="n">
        <v>62.51336</v>
      </c>
      <c r="BD49" s="55" t="n">
        <v>13.188197</v>
      </c>
      <c r="BE49" s="55" t="n">
        <v>69.988848</v>
      </c>
      <c r="BF49" s="55" t="n">
        <v>17.268704</v>
      </c>
      <c r="BG49" s="55" t="n">
        <v>20.271956</v>
      </c>
      <c r="BH49" s="55" t="n">
        <v>17.856296</v>
      </c>
      <c r="BI49" s="55" t="n">
        <v>88.17158499999999</v>
      </c>
      <c r="BJ49" s="55" t="n">
        <v>1.632203</v>
      </c>
      <c r="BK49" s="55" t="n">
        <v>31.240358</v>
      </c>
      <c r="BL49" s="55" t="n">
        <v>31.827951</v>
      </c>
      <c r="BM49" s="55" t="n">
        <v>20.533109</v>
      </c>
      <c r="BN49" s="55" t="n">
        <v>5.875929</v>
      </c>
      <c r="BO49" s="55" t="n">
        <v>37.605948</v>
      </c>
      <c r="BP49" s="55" t="n">
        <v>1.338406</v>
      </c>
      <c r="BQ49" s="55" t="n">
        <v>22.654972</v>
      </c>
      <c r="BR49" s="98" t="n">
        <v>0</v>
      </c>
    </row>
    <row r="50">
      <c r="A50" s="28" t="inlineStr">
        <is>
          <t>18001</t>
        </is>
      </c>
      <c r="B50" s="14" t="inlineStr">
        <is>
          <t>Serviços de impressão e reprodução</t>
        </is>
      </c>
      <c r="C50" s="55" t="n">
        <v>0.081305</v>
      </c>
      <c r="D50" s="98" t="n">
        <v>0</v>
      </c>
      <c r="E50" s="55" t="n">
        <v>0.036136</v>
      </c>
      <c r="F50" s="98" t="n">
        <v>0</v>
      </c>
      <c r="G50" s="55" t="n">
        <v>0.04517</v>
      </c>
      <c r="H50" s="55" t="n">
        <v>0.171644</v>
      </c>
      <c r="I50" s="55" t="n">
        <v>0.063237</v>
      </c>
      <c r="J50" s="55" t="n">
        <v>0.740781</v>
      </c>
      <c r="K50" s="55" t="n">
        <v>0.225848</v>
      </c>
      <c r="L50" s="55" t="n">
        <v>1.0389</v>
      </c>
      <c r="M50" s="55" t="n">
        <v>3.74004</v>
      </c>
      <c r="N50" s="98" t="n">
        <v>0</v>
      </c>
      <c r="O50" s="55" t="n">
        <v>0.153577</v>
      </c>
      <c r="P50" s="55" t="n">
        <v>0.153577</v>
      </c>
      <c r="Q50" s="55" t="n">
        <v>0.090339</v>
      </c>
      <c r="R50" s="55" t="n">
        <v>0.261983</v>
      </c>
      <c r="S50" s="55" t="n">
        <v>1.978427</v>
      </c>
      <c r="T50" s="55" t="n">
        <v>17.426418</v>
      </c>
      <c r="U50" s="55" t="n">
        <v>0.063237</v>
      </c>
      <c r="V50" s="55" t="n">
        <v>0.126475</v>
      </c>
      <c r="W50" s="55" t="n">
        <v>0.009034</v>
      </c>
      <c r="X50" s="55" t="n">
        <v>0.25295</v>
      </c>
      <c r="Y50" s="98" t="n">
        <v>0</v>
      </c>
      <c r="Z50" s="55" t="n">
        <v>0.117441</v>
      </c>
      <c r="AA50" s="55" t="n">
        <v>0.325221</v>
      </c>
      <c r="AB50" s="55" t="n">
        <v>0.108407</v>
      </c>
      <c r="AC50" s="55" t="n">
        <v>0.225848</v>
      </c>
      <c r="AD50" s="55" t="n">
        <v>0.018068</v>
      </c>
      <c r="AE50" s="55" t="n">
        <v>0.289085</v>
      </c>
      <c r="AF50" s="55" t="n">
        <v>2.954089</v>
      </c>
      <c r="AG50" s="55" t="n">
        <v>0.135509</v>
      </c>
      <c r="AH50" s="55" t="n">
        <v>0.243916</v>
      </c>
      <c r="AI50" s="55" t="n">
        <v>0.289085</v>
      </c>
      <c r="AJ50" s="55" t="n">
        <v>0.271017</v>
      </c>
      <c r="AK50" s="55" t="n">
        <v>0.072271</v>
      </c>
      <c r="AL50" s="55" t="n">
        <v>0.388458</v>
      </c>
      <c r="AM50" s="98" t="n">
        <v>0</v>
      </c>
      <c r="AN50" s="55" t="n">
        <v>0.388458</v>
      </c>
      <c r="AO50" s="55" t="n">
        <v>0.135509</v>
      </c>
      <c r="AP50" s="55" t="n">
        <v>0.469763</v>
      </c>
      <c r="AQ50" s="55" t="n">
        <v>1.382189</v>
      </c>
      <c r="AR50" s="55" t="n">
        <v>104.179082</v>
      </c>
      <c r="AS50" s="55" t="n">
        <v>0.804018</v>
      </c>
      <c r="AT50" s="55" t="n">
        <v>0.009034</v>
      </c>
      <c r="AU50" s="55" t="n">
        <v>0.641408</v>
      </c>
      <c r="AV50" s="55" t="n">
        <v>0.704645</v>
      </c>
      <c r="AW50" s="55" t="n">
        <v>0.027102</v>
      </c>
      <c r="AX50" s="55" t="n">
        <v>0.87629</v>
      </c>
      <c r="AY50" s="55" t="n">
        <v>22.042747</v>
      </c>
      <c r="AZ50" s="55" t="n">
        <v>3.920718</v>
      </c>
      <c r="BA50" s="55" t="n">
        <v>10.154118</v>
      </c>
      <c r="BB50" s="55" t="n">
        <v>9.404303000000001</v>
      </c>
      <c r="BC50" s="55" t="n">
        <v>24.301225</v>
      </c>
      <c r="BD50" s="55" t="n">
        <v>5.257737</v>
      </c>
      <c r="BE50" s="55" t="n">
        <v>8.356369000000001</v>
      </c>
      <c r="BF50" s="55" t="n">
        <v>3.667769</v>
      </c>
      <c r="BG50" s="55" t="n">
        <v>39.640809</v>
      </c>
      <c r="BH50" s="55" t="n">
        <v>0.776917</v>
      </c>
      <c r="BI50" s="55" t="n">
        <v>20.750898</v>
      </c>
      <c r="BJ50" s="55" t="n">
        <v>0.018068</v>
      </c>
      <c r="BK50" s="55" t="n">
        <v>14.616871</v>
      </c>
      <c r="BL50" s="55" t="n">
        <v>3.803277</v>
      </c>
      <c r="BM50" s="55" t="n">
        <v>0.180678</v>
      </c>
      <c r="BN50" s="55" t="n">
        <v>1.255714</v>
      </c>
      <c r="BO50" s="55" t="n">
        <v>0.361357</v>
      </c>
      <c r="BP50" s="55" t="n">
        <v>5.266771</v>
      </c>
      <c r="BQ50" s="55" t="n">
        <v>4.896381</v>
      </c>
      <c r="BR50" s="98" t="n">
        <v>0</v>
      </c>
    </row>
    <row r="51">
      <c r="A51" s="28" t="inlineStr">
        <is>
          <t>19911</t>
        </is>
      </c>
      <c r="B51" s="14" t="inlineStr">
        <is>
          <t>Combustíveis para aviação</t>
        </is>
      </c>
      <c r="C51" s="98" t="n">
        <v>0</v>
      </c>
      <c r="D51" s="98" t="n">
        <v>0</v>
      </c>
      <c r="E51" s="98" t="n">
        <v>0</v>
      </c>
      <c r="F51" s="98" t="n">
        <v>0</v>
      </c>
      <c r="G51" s="55" t="n">
        <v>457.070147</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55" t="n">
        <v>1762.593862</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55" t="n">
        <v>64.92646499999999</v>
      </c>
      <c r="BL51" s="98" t="n">
        <v>0</v>
      </c>
      <c r="BM51" s="98" t="n">
        <v>0</v>
      </c>
      <c r="BN51" s="98" t="n">
        <v>0</v>
      </c>
      <c r="BO51" s="98" t="n">
        <v>0</v>
      </c>
      <c r="BP51" s="98" t="n">
        <v>0</v>
      </c>
      <c r="BQ51" s="98" t="n">
        <v>0</v>
      </c>
      <c r="BR51" s="98" t="n">
        <v>0</v>
      </c>
    </row>
    <row r="52">
      <c r="A52" s="28" t="inlineStr">
        <is>
          <t>19912</t>
        </is>
      </c>
      <c r="B52" s="14" t="inlineStr">
        <is>
          <t>Gasoálcool</t>
        </is>
      </c>
      <c r="C52" s="98" t="n">
        <v>0</v>
      </c>
      <c r="D52" s="98" t="n">
        <v>0</v>
      </c>
      <c r="E52" s="98" t="n">
        <v>0</v>
      </c>
      <c r="F52" s="98" t="n">
        <v>0</v>
      </c>
      <c r="G52" s="98" t="n">
        <v>0</v>
      </c>
      <c r="H52" s="98" t="n">
        <v>0</v>
      </c>
      <c r="I52" s="98" t="n">
        <v>0</v>
      </c>
      <c r="J52" s="98" t="n">
        <v>0</v>
      </c>
      <c r="K52" s="98" t="n">
        <v>0</v>
      </c>
      <c r="L52" s="98" t="n">
        <v>0</v>
      </c>
      <c r="M52" s="98" t="n">
        <v>0</v>
      </c>
      <c r="N52" s="98" t="n">
        <v>0</v>
      </c>
      <c r="O52" s="98" t="n">
        <v>0</v>
      </c>
      <c r="P52" s="98" t="n">
        <v>0</v>
      </c>
      <c r="Q52" s="98" t="n">
        <v>0</v>
      </c>
      <c r="R52" s="98" t="n">
        <v>0</v>
      </c>
      <c r="S52" s="98" t="n">
        <v>0</v>
      </c>
      <c r="T52" s="98" t="n">
        <v>0</v>
      </c>
      <c r="U52" s="98" t="n">
        <v>0</v>
      </c>
      <c r="V52" s="98" t="n">
        <v>0</v>
      </c>
      <c r="W52" s="98" t="n">
        <v>0</v>
      </c>
      <c r="X52" s="98" t="n">
        <v>0</v>
      </c>
      <c r="Y52" s="98" t="n">
        <v>0</v>
      </c>
      <c r="Z52" s="98" t="n">
        <v>0</v>
      </c>
      <c r="AA52" s="98" t="n">
        <v>0</v>
      </c>
      <c r="AB52" s="98" t="n">
        <v>0</v>
      </c>
      <c r="AC52" s="98" t="n">
        <v>0</v>
      </c>
      <c r="AD52" s="98" t="n">
        <v>0</v>
      </c>
      <c r="AE52" s="98" t="n">
        <v>0</v>
      </c>
      <c r="AF52" s="98" t="n">
        <v>0</v>
      </c>
      <c r="AG52" s="98" t="n">
        <v>0</v>
      </c>
      <c r="AH52" s="98" t="n">
        <v>0</v>
      </c>
      <c r="AI52" s="98" t="n">
        <v>0</v>
      </c>
      <c r="AJ52" s="98" t="n">
        <v>0</v>
      </c>
      <c r="AK52" s="98" t="n">
        <v>0</v>
      </c>
      <c r="AL52" s="98" t="n">
        <v>0</v>
      </c>
      <c r="AM52" s="98" t="n">
        <v>0</v>
      </c>
      <c r="AN52" s="98" t="n">
        <v>0</v>
      </c>
      <c r="AO52" s="98" t="n">
        <v>0</v>
      </c>
      <c r="AP52" s="98" t="n">
        <v>0</v>
      </c>
      <c r="AQ52" s="98" t="n">
        <v>0</v>
      </c>
      <c r="AR52" s="98" t="n">
        <v>0</v>
      </c>
      <c r="AS52" s="98" t="n">
        <v>0</v>
      </c>
      <c r="AT52" s="98" t="n">
        <v>0</v>
      </c>
      <c r="AU52" s="98" t="n">
        <v>0</v>
      </c>
      <c r="AV52" s="98" t="n">
        <v>0</v>
      </c>
      <c r="AW52" s="98" t="n">
        <v>0</v>
      </c>
      <c r="AX52" s="98" t="n">
        <v>0</v>
      </c>
      <c r="AY52" s="98" t="n">
        <v>0</v>
      </c>
      <c r="AZ52" s="98" t="n">
        <v>0</v>
      </c>
      <c r="BA52" s="98" t="n">
        <v>0</v>
      </c>
      <c r="BB52" s="98" t="n">
        <v>0</v>
      </c>
      <c r="BC52" s="98" t="n">
        <v>0</v>
      </c>
      <c r="BD52" s="98" t="n">
        <v>0</v>
      </c>
      <c r="BE52" s="98" t="n">
        <v>0</v>
      </c>
      <c r="BF52" s="98" t="n">
        <v>0</v>
      </c>
      <c r="BG52" s="98" t="n">
        <v>0</v>
      </c>
      <c r="BH52" s="98" t="n">
        <v>0</v>
      </c>
      <c r="BI52" s="98" t="n">
        <v>0</v>
      </c>
      <c r="BJ52" s="98" t="n">
        <v>0</v>
      </c>
      <c r="BK52" s="98" t="n">
        <v>0</v>
      </c>
      <c r="BL52" s="98" t="n">
        <v>0</v>
      </c>
      <c r="BM52" s="98" t="n">
        <v>0</v>
      </c>
      <c r="BN52" s="98" t="n">
        <v>0</v>
      </c>
      <c r="BO52" s="98" t="n">
        <v>0</v>
      </c>
      <c r="BP52" s="98" t="n">
        <v>0</v>
      </c>
      <c r="BQ52" s="98" t="n">
        <v>0</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1096.090208</v>
      </c>
      <c r="V53" s="98" t="n">
        <v>0</v>
      </c>
      <c r="W53" s="55" t="n">
        <v>9777.173347</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55" t="n">
        <v>0.312161</v>
      </c>
      <c r="D54" s="55" t="n">
        <v>0.158219</v>
      </c>
      <c r="E54" s="55" t="n">
        <v>0.029933</v>
      </c>
      <c r="F54" s="55" t="n">
        <v>2.108156</v>
      </c>
      <c r="G54" s="55" t="n">
        <v>0.265123</v>
      </c>
      <c r="H54" s="98" t="n">
        <v>0</v>
      </c>
      <c r="I54" s="55" t="n">
        <v>1.612119</v>
      </c>
      <c r="J54" s="55" t="n">
        <v>2.569983</v>
      </c>
      <c r="K54" s="98" t="n">
        <v>0</v>
      </c>
      <c r="L54" s="55" t="n">
        <v>1.590738</v>
      </c>
      <c r="M54" s="55" t="n">
        <v>0.547351</v>
      </c>
      <c r="N54" s="98" t="n">
        <v>0</v>
      </c>
      <c r="O54" s="55" t="n">
        <v>0.171047</v>
      </c>
      <c r="P54" s="98" t="n">
        <v>0</v>
      </c>
      <c r="Q54" s="98" t="n">
        <v>0</v>
      </c>
      <c r="R54" s="55" t="n">
        <v>0.153942</v>
      </c>
      <c r="S54" s="55" t="n">
        <v>4.451502</v>
      </c>
      <c r="T54" s="98" t="n">
        <v>0</v>
      </c>
      <c r="U54" s="55" t="n">
        <v>1.368377</v>
      </c>
      <c r="V54" s="98" t="n">
        <v>0</v>
      </c>
      <c r="W54" s="55" t="n">
        <v>3.784418</v>
      </c>
      <c r="X54" s="55" t="n">
        <v>0.568732</v>
      </c>
      <c r="Y54" s="55" t="n">
        <v>0.06841899999999999</v>
      </c>
      <c r="Z54" s="55" t="n">
        <v>0.042762</v>
      </c>
      <c r="AA54" s="55" t="n">
        <v>0.188152</v>
      </c>
      <c r="AB54" s="55" t="n">
        <v>2.651231</v>
      </c>
      <c r="AC54" s="55" t="n">
        <v>1.453901</v>
      </c>
      <c r="AD54" s="55" t="n">
        <v>9.027013</v>
      </c>
      <c r="AE54" s="55" t="n">
        <v>0.106904</v>
      </c>
      <c r="AF54" s="98" t="n">
        <v>0</v>
      </c>
      <c r="AG54" s="55" t="n">
        <v>0.021381</v>
      </c>
      <c r="AH54" s="55" t="n">
        <v>0.367751</v>
      </c>
      <c r="AI54" s="55" t="n">
        <v>0.012829</v>
      </c>
      <c r="AJ54" s="55" t="n">
        <v>0.012829</v>
      </c>
      <c r="AK54" s="55" t="n">
        <v>0.029933</v>
      </c>
      <c r="AL54" s="55" t="n">
        <v>0.012829</v>
      </c>
      <c r="AM54" s="55" t="n">
        <v>0.042762</v>
      </c>
      <c r="AN54" s="55" t="n">
        <v>8.111910999999999</v>
      </c>
      <c r="AO54" s="55" t="n">
        <v>0.359199</v>
      </c>
      <c r="AP54" s="55" t="n">
        <v>3.733104</v>
      </c>
      <c r="AQ54" s="55" t="n">
        <v>0.029933</v>
      </c>
      <c r="AR54" s="55" t="n">
        <v>3.326867</v>
      </c>
      <c r="AS54" s="55" t="n">
        <v>0.008552000000000001</v>
      </c>
      <c r="AT54" s="55" t="n">
        <v>5.952441</v>
      </c>
      <c r="AU54" s="98" t="n">
        <v>0</v>
      </c>
      <c r="AV54" s="55" t="n">
        <v>2.227889</v>
      </c>
      <c r="AW54" s="98" t="n">
        <v>0</v>
      </c>
      <c r="AX54" s="98" t="n">
        <v>0</v>
      </c>
      <c r="AY54" s="98" t="n">
        <v>0</v>
      </c>
      <c r="AZ54" s="98" t="n">
        <v>0</v>
      </c>
      <c r="BA54" s="98" t="n">
        <v>0</v>
      </c>
      <c r="BB54" s="98" t="n">
        <v>0</v>
      </c>
      <c r="BC54" s="98" t="n">
        <v>0</v>
      </c>
      <c r="BD54" s="98" t="n">
        <v>0</v>
      </c>
      <c r="BE54" s="98" t="n">
        <v>0</v>
      </c>
      <c r="BF54" s="55" t="n">
        <v>0.008552000000000001</v>
      </c>
      <c r="BG54" s="98" t="n">
        <v>0</v>
      </c>
      <c r="BH54" s="55" t="n">
        <v>0.029933</v>
      </c>
      <c r="BI54" s="55" t="n">
        <v>0.076971</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98" t="n">
        <v>0</v>
      </c>
      <c r="D55" s="98" t="n">
        <v>0</v>
      </c>
      <c r="E55" s="98" t="n">
        <v>0</v>
      </c>
      <c r="F55" s="98" t="n">
        <v>0</v>
      </c>
      <c r="G55" s="98" t="n">
        <v>0</v>
      </c>
      <c r="H55" s="98" t="n">
        <v>0</v>
      </c>
      <c r="I55" s="98" t="n">
        <v>0</v>
      </c>
      <c r="J55" s="98" t="n">
        <v>0</v>
      </c>
      <c r="K55" s="98" t="n">
        <v>0</v>
      </c>
      <c r="L55" s="98" t="n">
        <v>0</v>
      </c>
      <c r="M55" s="98" t="n">
        <v>0</v>
      </c>
      <c r="N55" s="98" t="n">
        <v>0</v>
      </c>
      <c r="O55" s="98" t="n">
        <v>0</v>
      </c>
      <c r="P55" s="98" t="n">
        <v>0</v>
      </c>
      <c r="Q55" s="98" t="n">
        <v>0</v>
      </c>
      <c r="R55" s="98" t="n">
        <v>0</v>
      </c>
      <c r="S55" s="98" t="n">
        <v>0</v>
      </c>
      <c r="T55" s="98" t="n">
        <v>0</v>
      </c>
      <c r="U55" s="98" t="n">
        <v>0</v>
      </c>
      <c r="V55" s="98" t="n">
        <v>0</v>
      </c>
      <c r="W55" s="98" t="n">
        <v>0</v>
      </c>
      <c r="X55" s="98" t="n">
        <v>0</v>
      </c>
      <c r="Y55" s="98" t="n">
        <v>0</v>
      </c>
      <c r="Z55" s="98" t="n">
        <v>0</v>
      </c>
      <c r="AA55" s="98" t="n">
        <v>0</v>
      </c>
      <c r="AB55" s="98" t="n">
        <v>0</v>
      </c>
      <c r="AC55" s="98" t="n">
        <v>0</v>
      </c>
      <c r="AD55" s="98" t="n">
        <v>0</v>
      </c>
      <c r="AE55" s="98" t="n">
        <v>0</v>
      </c>
      <c r="AF55" s="98" t="n">
        <v>0</v>
      </c>
      <c r="AG55" s="98" t="n">
        <v>0</v>
      </c>
      <c r="AH55" s="98" t="n">
        <v>0</v>
      </c>
      <c r="AI55" s="98" t="n">
        <v>0</v>
      </c>
      <c r="AJ55" s="98" t="n">
        <v>0</v>
      </c>
      <c r="AK55" s="98" t="n">
        <v>0</v>
      </c>
      <c r="AL55" s="98" t="n">
        <v>0</v>
      </c>
      <c r="AM55" s="98" t="n">
        <v>0</v>
      </c>
      <c r="AN55" s="98" t="n">
        <v>0</v>
      </c>
      <c r="AO55" s="98" t="n">
        <v>0</v>
      </c>
      <c r="AP55" s="98" t="n">
        <v>0</v>
      </c>
      <c r="AQ55" s="98" t="n">
        <v>0</v>
      </c>
      <c r="AR55" s="98" t="n">
        <v>0</v>
      </c>
      <c r="AS55" s="98" t="n">
        <v>0</v>
      </c>
      <c r="AT55" s="98" t="n">
        <v>0</v>
      </c>
      <c r="AU55" s="98" t="n">
        <v>0</v>
      </c>
      <c r="AV55" s="98" t="n">
        <v>0</v>
      </c>
      <c r="AW55" s="98" t="n">
        <v>0</v>
      </c>
      <c r="AX55" s="98" t="n">
        <v>0</v>
      </c>
      <c r="AY55" s="98" t="n">
        <v>0</v>
      </c>
      <c r="AZ55" s="98" t="n">
        <v>0</v>
      </c>
      <c r="BA55" s="98" t="n">
        <v>0</v>
      </c>
      <c r="BB55" s="98" t="n">
        <v>0</v>
      </c>
      <c r="BC55" s="98" t="n">
        <v>0</v>
      </c>
      <c r="BD55" s="98" t="n">
        <v>0</v>
      </c>
      <c r="BE55" s="98" t="n">
        <v>0</v>
      </c>
      <c r="BF55" s="98" t="n">
        <v>0</v>
      </c>
      <c r="BG55" s="98" t="n">
        <v>0</v>
      </c>
      <c r="BH55" s="98" t="n">
        <v>0</v>
      </c>
      <c r="BI55" s="98" t="n">
        <v>0</v>
      </c>
      <c r="BJ55" s="98" t="n">
        <v>0</v>
      </c>
      <c r="BK55" s="98" t="n">
        <v>0</v>
      </c>
      <c r="BL55" s="98" t="n">
        <v>0</v>
      </c>
      <c r="BM55" s="98" t="n">
        <v>0</v>
      </c>
      <c r="BN55" s="98" t="n">
        <v>0</v>
      </c>
      <c r="BO55" s="98" t="n">
        <v>0</v>
      </c>
      <c r="BP55" s="98" t="n">
        <v>0</v>
      </c>
      <c r="BQ55" s="98" t="n">
        <v>0</v>
      </c>
      <c r="BR55" s="98" t="n">
        <v>0</v>
      </c>
    </row>
    <row r="56">
      <c r="A56" s="28" t="inlineStr">
        <is>
          <t>19916</t>
        </is>
      </c>
      <c r="B56" s="14" t="inlineStr">
        <is>
          <t>Outros produtos do refino do petróleo</t>
        </is>
      </c>
      <c r="C56" s="55" t="n">
        <v>228.529971</v>
      </c>
      <c r="D56" s="55" t="n">
        <v>157.335608</v>
      </c>
      <c r="E56" s="55" t="n">
        <v>9.440137</v>
      </c>
      <c r="F56" s="55" t="n">
        <v>3.277825</v>
      </c>
      <c r="G56" s="55" t="n">
        <v>176.215881</v>
      </c>
      <c r="H56" s="55" t="n">
        <v>72.636606</v>
      </c>
      <c r="I56" s="55" t="n">
        <v>19.273612</v>
      </c>
      <c r="J56" s="55" t="n">
        <v>13.242414</v>
      </c>
      <c r="K56" s="55" t="n">
        <v>0.131113</v>
      </c>
      <c r="L56" s="55" t="n">
        <v>86.40347199999999</v>
      </c>
      <c r="M56" s="55" t="n">
        <v>11.537945</v>
      </c>
      <c r="N56" s="55" t="n">
        <v>0.524452</v>
      </c>
      <c r="O56" s="55" t="n">
        <v>12.586849</v>
      </c>
      <c r="P56" s="98" t="n">
        <v>0</v>
      </c>
      <c r="Q56" s="55" t="n">
        <v>18.224708</v>
      </c>
      <c r="R56" s="98" t="n">
        <v>0</v>
      </c>
      <c r="S56" s="55" t="n">
        <v>75.521092</v>
      </c>
      <c r="T56" s="98" t="n">
        <v>0</v>
      </c>
      <c r="U56" s="55" t="n">
        <v>23554.451704</v>
      </c>
      <c r="V56" s="98" t="n">
        <v>0</v>
      </c>
      <c r="W56" s="55" t="n">
        <v>239.019012</v>
      </c>
      <c r="X56" s="55" t="n">
        <v>108.430457</v>
      </c>
      <c r="Y56" s="55" t="n">
        <v>45.3651</v>
      </c>
      <c r="Z56" s="55" t="n">
        <v>1.31113</v>
      </c>
      <c r="AA56" s="55" t="n">
        <v>198.898432</v>
      </c>
      <c r="AB56" s="55" t="n">
        <v>356.889605</v>
      </c>
      <c r="AC56" s="55" t="n">
        <v>344.827208</v>
      </c>
      <c r="AD56" s="55" t="n">
        <v>25.698149</v>
      </c>
      <c r="AE56" s="55" t="n">
        <v>21.37142</v>
      </c>
      <c r="AF56" s="55" t="n">
        <v>0.131113</v>
      </c>
      <c r="AG56" s="55" t="n">
        <v>88.63239299999999</v>
      </c>
      <c r="AH56" s="55" t="n">
        <v>27.533731</v>
      </c>
      <c r="AI56" s="55" t="n">
        <v>24.780358</v>
      </c>
      <c r="AJ56" s="55" t="n">
        <v>42.480614</v>
      </c>
      <c r="AK56" s="55" t="n">
        <v>2.228921</v>
      </c>
      <c r="AL56" s="55" t="n">
        <v>11.406832</v>
      </c>
      <c r="AM56" s="55" t="n">
        <v>29.762653</v>
      </c>
      <c r="AN56" s="55" t="n">
        <v>32.909365</v>
      </c>
      <c r="AO56" s="55" t="n">
        <v>20.978081</v>
      </c>
      <c r="AP56" s="55" t="n">
        <v>241.510159</v>
      </c>
      <c r="AQ56" s="55" t="n">
        <v>0.524452</v>
      </c>
      <c r="AR56" s="55" t="n">
        <v>691.489999</v>
      </c>
      <c r="AS56" s="55" t="n">
        <v>582.4039770000001</v>
      </c>
      <c r="AT56" s="55" t="n">
        <v>8.915684000000001</v>
      </c>
      <c r="AU56" s="98" t="n">
        <v>0</v>
      </c>
      <c r="AV56" s="55" t="n">
        <v>14.553544</v>
      </c>
      <c r="AW56" s="55" t="n">
        <v>2.491147</v>
      </c>
      <c r="AX56" s="55" t="n">
        <v>375.507652</v>
      </c>
      <c r="AY56" s="98" t="n">
        <v>0</v>
      </c>
      <c r="AZ56" s="55" t="n">
        <v>0.524452</v>
      </c>
      <c r="BA56" s="98" t="n">
        <v>0</v>
      </c>
      <c r="BB56" s="98" t="n">
        <v>0</v>
      </c>
      <c r="BC56" s="98" t="n">
        <v>0</v>
      </c>
      <c r="BD56" s="55" t="n">
        <v>0.393339</v>
      </c>
      <c r="BE56" s="98" t="n">
        <v>0</v>
      </c>
      <c r="BF56" s="55" t="n">
        <v>20.453629</v>
      </c>
      <c r="BG56" s="55" t="n">
        <v>3.408938</v>
      </c>
      <c r="BH56" s="55" t="n">
        <v>31.467122</v>
      </c>
      <c r="BI56" s="55" t="n">
        <v>0.262226</v>
      </c>
      <c r="BJ56" s="98" t="n">
        <v>0</v>
      </c>
      <c r="BK56" s="55" t="n">
        <v>79.978934</v>
      </c>
      <c r="BL56" s="55" t="n">
        <v>18.618047</v>
      </c>
      <c r="BM56" s="98" t="n">
        <v>0</v>
      </c>
      <c r="BN56" s="55" t="n">
        <v>3.146712</v>
      </c>
      <c r="BO56" s="55" t="n">
        <v>6.817876</v>
      </c>
      <c r="BP56" s="55" t="n">
        <v>0.524452</v>
      </c>
      <c r="BQ56" s="55" t="n">
        <v>41.825049</v>
      </c>
      <c r="BR56" s="98" t="n">
        <v>0</v>
      </c>
    </row>
    <row r="57">
      <c r="A57" s="28" t="inlineStr">
        <is>
          <t>19921</t>
        </is>
      </c>
      <c r="B57" s="14" t="inlineStr">
        <is>
          <t>Etanol e outros biocombustíveis</t>
        </is>
      </c>
      <c r="C57" s="55" t="n">
        <v>5.567203</v>
      </c>
      <c r="D57" s="55" t="n">
        <v>5.147037</v>
      </c>
      <c r="E57" s="55" t="n">
        <v>0.245097</v>
      </c>
      <c r="F57" s="55" t="n">
        <v>0.140055</v>
      </c>
      <c r="G57" s="55" t="n">
        <v>33.718341</v>
      </c>
      <c r="H57" s="98" t="n">
        <v>0</v>
      </c>
      <c r="I57" s="98" t="n">
        <v>0</v>
      </c>
      <c r="J57" s="55" t="n">
        <v>1.645651</v>
      </c>
      <c r="K57" s="55" t="n">
        <v>4.656843</v>
      </c>
      <c r="L57" s="55" t="n">
        <v>2.976178</v>
      </c>
      <c r="M57" s="55" t="n">
        <v>1.330526</v>
      </c>
      <c r="N57" s="98" t="n">
        <v>0</v>
      </c>
      <c r="O57" s="98" t="n">
        <v>0</v>
      </c>
      <c r="P57" s="98" t="n">
        <v>0</v>
      </c>
      <c r="Q57" s="98" t="n">
        <v>0</v>
      </c>
      <c r="R57" s="55" t="n">
        <v>0.315125</v>
      </c>
      <c r="S57" s="55" t="n">
        <v>0.035014</v>
      </c>
      <c r="T57" s="98" t="n">
        <v>0</v>
      </c>
      <c r="U57" s="55" t="n">
        <v>1237.284559</v>
      </c>
      <c r="V57" s="55" t="n">
        <v>21.183382</v>
      </c>
      <c r="W57" s="55" t="n">
        <v>17.331858</v>
      </c>
      <c r="X57" s="55" t="n">
        <v>12.99014</v>
      </c>
      <c r="Y57" s="55" t="n">
        <v>75.489869</v>
      </c>
      <c r="Z57" s="55" t="n">
        <v>43.69729</v>
      </c>
      <c r="AA57" s="98" t="n">
        <v>0</v>
      </c>
      <c r="AB57" s="98" t="n">
        <v>0</v>
      </c>
      <c r="AC57" s="98" t="n">
        <v>0</v>
      </c>
      <c r="AD57" s="98" t="n">
        <v>0</v>
      </c>
      <c r="AE57" s="55" t="n">
        <v>1.785707</v>
      </c>
      <c r="AF57" s="98" t="n">
        <v>0</v>
      </c>
      <c r="AG57" s="55" t="n">
        <v>0.105042</v>
      </c>
      <c r="AH57" s="55" t="n">
        <v>0.035014</v>
      </c>
      <c r="AI57" s="55" t="n">
        <v>0.490194</v>
      </c>
      <c r="AJ57" s="55" t="n">
        <v>0.035014</v>
      </c>
      <c r="AK57" s="98" t="n">
        <v>0</v>
      </c>
      <c r="AL57" s="55" t="n">
        <v>0.105042</v>
      </c>
      <c r="AM57" s="98" t="n">
        <v>0</v>
      </c>
      <c r="AN57" s="55" t="n">
        <v>0.105042</v>
      </c>
      <c r="AO57" s="55" t="n">
        <v>0.140055</v>
      </c>
      <c r="AP57" s="55" t="n">
        <v>12.920112</v>
      </c>
      <c r="AQ57" s="55" t="n">
        <v>7.072799</v>
      </c>
      <c r="AR57" s="55" t="n">
        <v>13.270251</v>
      </c>
      <c r="AS57" s="55" t="n">
        <v>33.018064</v>
      </c>
      <c r="AT57" s="98" t="n">
        <v>0</v>
      </c>
      <c r="AU57" s="55" t="n">
        <v>0.350139</v>
      </c>
      <c r="AV57" s="55" t="n">
        <v>1.890748</v>
      </c>
      <c r="AW57" s="98" t="n">
        <v>0</v>
      </c>
      <c r="AX57" s="55" t="n">
        <v>0.45518</v>
      </c>
      <c r="AY57" s="98" t="n">
        <v>0</v>
      </c>
      <c r="AZ57" s="55" t="n">
        <v>0.035014</v>
      </c>
      <c r="BA57" s="55" t="n">
        <v>0.420166</v>
      </c>
      <c r="BB57" s="55" t="n">
        <v>0.315125</v>
      </c>
      <c r="BC57" s="55" t="n">
        <v>1.750693</v>
      </c>
      <c r="BD57" s="98" t="n">
        <v>0</v>
      </c>
      <c r="BE57" s="55" t="n">
        <v>2.135845</v>
      </c>
      <c r="BF57" s="55" t="n">
        <v>3.326316</v>
      </c>
      <c r="BG57" s="55" t="n">
        <v>1.120443</v>
      </c>
      <c r="BH57" s="55" t="n">
        <v>1.610637</v>
      </c>
      <c r="BI57" s="55" t="n">
        <v>1.330526</v>
      </c>
      <c r="BJ57" s="55" t="n">
        <v>3.081219</v>
      </c>
      <c r="BK57" s="55" t="n">
        <v>34.628702</v>
      </c>
      <c r="BL57" s="55" t="n">
        <v>5.287092</v>
      </c>
      <c r="BM57" s="98" t="n">
        <v>0</v>
      </c>
      <c r="BN57" s="55" t="n">
        <v>1.435568</v>
      </c>
      <c r="BO57" s="55" t="n">
        <v>2.801108</v>
      </c>
      <c r="BP57" s="98" t="n">
        <v>0</v>
      </c>
      <c r="BQ57" s="55" t="n">
        <v>5.952355</v>
      </c>
      <c r="BR57" s="98" t="n">
        <v>0</v>
      </c>
    </row>
    <row r="58">
      <c r="A58" s="28" t="inlineStr">
        <is>
          <t>20911</t>
        </is>
      </c>
      <c r="B58" s="14" t="inlineStr">
        <is>
          <t>Produtos químicos inorgânicos</t>
        </is>
      </c>
      <c r="C58" s="55" t="n">
        <v>2838.551299</v>
      </c>
      <c r="D58" s="55" t="n">
        <v>581.246129</v>
      </c>
      <c r="E58" s="55" t="n">
        <v>35.830241</v>
      </c>
      <c r="F58" s="55" t="n">
        <v>46.181199</v>
      </c>
      <c r="G58" s="55" t="n">
        <v>1233.356511</v>
      </c>
      <c r="H58" s="55" t="n">
        <v>0.398114</v>
      </c>
      <c r="I58" s="55" t="n">
        <v>53.745361</v>
      </c>
      <c r="J58" s="55" t="n">
        <v>0.398114</v>
      </c>
      <c r="K58" s="55" t="n">
        <v>64.89254699999999</v>
      </c>
      <c r="L58" s="55" t="n">
        <v>339.59106</v>
      </c>
      <c r="M58" s="55" t="n">
        <v>52.152906</v>
      </c>
      <c r="N58" s="98" t="n">
        <v>0</v>
      </c>
      <c r="O58" s="55" t="n">
        <v>110.277519</v>
      </c>
      <c r="P58" s="98" t="n">
        <v>0</v>
      </c>
      <c r="Q58" s="55" t="n">
        <v>136.553029</v>
      </c>
      <c r="R58" s="98" t="n">
        <v>0</v>
      </c>
      <c r="S58" s="55" t="n">
        <v>1730.600631</v>
      </c>
      <c r="T58" s="55" t="n">
        <v>5.573593</v>
      </c>
      <c r="U58" s="98" t="n">
        <v>0</v>
      </c>
      <c r="V58" s="55" t="n">
        <v>6.369821</v>
      </c>
      <c r="W58" s="55" t="n">
        <v>12704.60716</v>
      </c>
      <c r="X58" s="55" t="n">
        <v>1828.138508</v>
      </c>
      <c r="Y58" s="55" t="n">
        <v>689.134965</v>
      </c>
      <c r="Z58" s="55" t="n">
        <v>115.054884</v>
      </c>
      <c r="AA58" s="55" t="n">
        <v>292.613633</v>
      </c>
      <c r="AB58" s="55" t="n">
        <v>1000.459946</v>
      </c>
      <c r="AC58" s="55" t="n">
        <v>379.004325</v>
      </c>
      <c r="AD58" s="55" t="n">
        <v>462.210106</v>
      </c>
      <c r="AE58" s="55" t="n">
        <v>222.147493</v>
      </c>
      <c r="AF58" s="98" t="n">
        <v>0</v>
      </c>
      <c r="AG58" s="55" t="n">
        <v>109.879405</v>
      </c>
      <c r="AH58" s="55" t="n">
        <v>9.156617000000001</v>
      </c>
      <c r="AI58" s="55" t="n">
        <v>5.175479</v>
      </c>
      <c r="AJ58" s="55" t="n">
        <v>5.573593</v>
      </c>
      <c r="AK58" s="55" t="n">
        <v>76.835961</v>
      </c>
      <c r="AL58" s="55" t="n">
        <v>128.192639</v>
      </c>
      <c r="AM58" s="55" t="n">
        <v>123.813388</v>
      </c>
      <c r="AN58" s="55" t="n">
        <v>130.979436</v>
      </c>
      <c r="AO58" s="55" t="n">
        <v>584.829153</v>
      </c>
      <c r="AP58" s="55" t="n">
        <v>0.398114</v>
      </c>
      <c r="AQ58" s="98" t="n">
        <v>0</v>
      </c>
      <c r="AR58" s="55" t="n">
        <v>242.84941</v>
      </c>
      <c r="AS58" s="55" t="n">
        <v>0.398114</v>
      </c>
      <c r="AT58" s="98" t="n">
        <v>0</v>
      </c>
      <c r="AU58" s="98" t="n">
        <v>0</v>
      </c>
      <c r="AV58" s="98" t="n">
        <v>0</v>
      </c>
      <c r="AW58" s="98" t="n">
        <v>0</v>
      </c>
      <c r="AX58" s="98" t="n">
        <v>0</v>
      </c>
      <c r="AY58" s="98" t="n">
        <v>0</v>
      </c>
      <c r="AZ58" s="98" t="n">
        <v>0</v>
      </c>
      <c r="BA58" s="98" t="n">
        <v>0</v>
      </c>
      <c r="BB58" s="98" t="n">
        <v>0</v>
      </c>
      <c r="BC58" s="98" t="n">
        <v>0</v>
      </c>
      <c r="BD58" s="98" t="n">
        <v>0</v>
      </c>
      <c r="BE58" s="98" t="n">
        <v>0</v>
      </c>
      <c r="BF58" s="55" t="n">
        <v>4.379252</v>
      </c>
      <c r="BG58" s="55" t="n">
        <v>1.194341</v>
      </c>
      <c r="BH58" s="98" t="n">
        <v>0</v>
      </c>
      <c r="BI58" s="98" t="n">
        <v>0</v>
      </c>
      <c r="BJ58" s="98" t="n">
        <v>0</v>
      </c>
      <c r="BK58" s="55" t="n">
        <v>3.583024</v>
      </c>
      <c r="BL58" s="55" t="n">
        <v>14.332096</v>
      </c>
      <c r="BM58" s="98" t="n">
        <v>0</v>
      </c>
      <c r="BN58" s="55" t="n">
        <v>140.136053</v>
      </c>
      <c r="BO58" s="55" t="n">
        <v>496.846006</v>
      </c>
      <c r="BP58" s="98" t="n">
        <v>0</v>
      </c>
      <c r="BQ58" s="55" t="n">
        <v>267.532465</v>
      </c>
      <c r="BR58" s="98" t="n">
        <v>0</v>
      </c>
    </row>
    <row r="59">
      <c r="A59" s="28" t="inlineStr">
        <is>
          <t>20912</t>
        </is>
      </c>
      <c r="B59" s="14" t="inlineStr">
        <is>
          <t>Adubos e fertilizantes</t>
        </is>
      </c>
      <c r="C59" s="55" t="n">
        <v>3667.434552</v>
      </c>
      <c r="D59" s="55" t="n">
        <v>352.143685</v>
      </c>
      <c r="E59" s="55" t="n">
        <v>26.084717</v>
      </c>
      <c r="F59" s="98" t="n">
        <v>0</v>
      </c>
      <c r="G59" s="98" t="n">
        <v>0</v>
      </c>
      <c r="H59" s="98" t="n">
        <v>0</v>
      </c>
      <c r="I59" s="98" t="n">
        <v>0</v>
      </c>
      <c r="J59" s="98" t="n">
        <v>0</v>
      </c>
      <c r="K59" s="55" t="n">
        <v>17.875703</v>
      </c>
      <c r="L59" s="98" t="n">
        <v>0</v>
      </c>
      <c r="M59" s="98" t="n">
        <v>0</v>
      </c>
      <c r="N59" s="98" t="n">
        <v>0</v>
      </c>
      <c r="O59" s="98" t="n">
        <v>0</v>
      </c>
      <c r="P59" s="98" t="n">
        <v>0</v>
      </c>
      <c r="Q59" s="98" t="n">
        <v>0</v>
      </c>
      <c r="R59" s="98" t="n">
        <v>0</v>
      </c>
      <c r="S59" s="98" t="n">
        <v>0</v>
      </c>
      <c r="T59" s="98" t="n">
        <v>0</v>
      </c>
      <c r="U59" s="98" t="n">
        <v>0</v>
      </c>
      <c r="V59" s="98" t="n">
        <v>0</v>
      </c>
      <c r="W59" s="55" t="n">
        <v>188.730603</v>
      </c>
      <c r="X59" s="55" t="n">
        <v>1.687835</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55" t="n">
        <v>0.306879</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55" t="n">
        <v>0.920524</v>
      </c>
      <c r="E60" s="98" t="n">
        <v>0</v>
      </c>
      <c r="F60" s="98" t="n">
        <v>0</v>
      </c>
      <c r="G60" s="55" t="n">
        <v>1035.282526</v>
      </c>
      <c r="H60" s="55" t="n">
        <v>135.010169</v>
      </c>
      <c r="I60" s="55" t="n">
        <v>46.333035</v>
      </c>
      <c r="J60" s="55" t="n">
        <v>176.126903</v>
      </c>
      <c r="K60" s="98" t="n">
        <v>0</v>
      </c>
      <c r="L60" s="55" t="n">
        <v>161.091679</v>
      </c>
      <c r="M60" s="55" t="n">
        <v>9.512079999999999</v>
      </c>
      <c r="N60" s="98" t="n">
        <v>0</v>
      </c>
      <c r="O60" s="55" t="n">
        <v>443.078828</v>
      </c>
      <c r="P60" s="55" t="n">
        <v>73.948752</v>
      </c>
      <c r="Q60" s="55" t="n">
        <v>303.159198</v>
      </c>
      <c r="R60" s="98" t="n">
        <v>0</v>
      </c>
      <c r="S60" s="55" t="n">
        <v>609.079968</v>
      </c>
      <c r="T60" s="98" t="n">
        <v>0</v>
      </c>
      <c r="U60" s="98" t="n">
        <v>0</v>
      </c>
      <c r="V60" s="55" t="n">
        <v>389.074761</v>
      </c>
      <c r="W60" s="55" t="n">
        <v>9098.458047</v>
      </c>
      <c r="X60" s="55" t="n">
        <v>4825.693029</v>
      </c>
      <c r="Y60" s="55" t="n">
        <v>1596.802093</v>
      </c>
      <c r="Z60" s="55" t="n">
        <v>830.926224</v>
      </c>
      <c r="AA60" s="55" t="n">
        <v>941.38909</v>
      </c>
      <c r="AB60" s="98" t="n">
        <v>0</v>
      </c>
      <c r="AC60" s="55" t="n">
        <v>212.947858</v>
      </c>
      <c r="AD60" s="55" t="n">
        <v>122.122835</v>
      </c>
      <c r="AE60" s="55" t="n">
        <v>185.332142</v>
      </c>
      <c r="AF60" s="98" t="n">
        <v>0</v>
      </c>
      <c r="AG60" s="55" t="n">
        <v>39.582527</v>
      </c>
      <c r="AH60" s="55" t="n">
        <v>3.068413</v>
      </c>
      <c r="AI60" s="55" t="n">
        <v>11.659969</v>
      </c>
      <c r="AJ60" s="98" t="n">
        <v>0</v>
      </c>
      <c r="AK60" s="55" t="n">
        <v>0.613683</v>
      </c>
      <c r="AL60" s="55" t="n">
        <v>113.531279</v>
      </c>
      <c r="AM60" s="98" t="n">
        <v>0</v>
      </c>
      <c r="AN60" s="55" t="n">
        <v>4.295778</v>
      </c>
      <c r="AO60" s="55" t="n">
        <v>74.255593</v>
      </c>
      <c r="AP60" s="98" t="n">
        <v>0</v>
      </c>
      <c r="AQ60" s="98" t="n">
        <v>0</v>
      </c>
      <c r="AR60" s="55" t="n">
        <v>33.445701</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55" t="n">
        <v>12.887334</v>
      </c>
      <c r="BG60" s="98" t="n">
        <v>0</v>
      </c>
      <c r="BH60" s="98" t="n">
        <v>0</v>
      </c>
      <c r="BI60" s="98" t="n">
        <v>0</v>
      </c>
      <c r="BJ60" s="98" t="n">
        <v>0</v>
      </c>
      <c r="BK60" s="55" t="n">
        <v>3.068413</v>
      </c>
      <c r="BL60" s="55" t="n">
        <v>12.580493</v>
      </c>
      <c r="BM60" s="98" t="n">
        <v>0</v>
      </c>
      <c r="BN60" s="55" t="n">
        <v>41.116733</v>
      </c>
      <c r="BO60" s="55" t="n">
        <v>30.990971</v>
      </c>
      <c r="BP60" s="98" t="n">
        <v>0</v>
      </c>
      <c r="BQ60" s="98" t="n">
        <v>0</v>
      </c>
      <c r="BR60" s="98" t="n">
        <v>0</v>
      </c>
    </row>
    <row r="61">
      <c r="A61" s="28" t="inlineStr">
        <is>
          <t>20914</t>
        </is>
      </c>
      <c r="B61" s="14" t="inlineStr">
        <is>
          <t>Resinas,elastômeros e fibras artif. e sintéticas</t>
        </is>
      </c>
      <c r="C61" s="55" t="n">
        <v>39.822155</v>
      </c>
      <c r="D61" s="55" t="n">
        <v>1.833915</v>
      </c>
      <c r="E61" s="98" t="n">
        <v>0</v>
      </c>
      <c r="F61" s="98" t="n">
        <v>0</v>
      </c>
      <c r="G61" s="55" t="n">
        <v>573.491434</v>
      </c>
      <c r="H61" s="98" t="n">
        <v>0</v>
      </c>
      <c r="I61" s="98" t="n">
        <v>0</v>
      </c>
      <c r="J61" s="55" t="n">
        <v>0.523976</v>
      </c>
      <c r="K61" s="55" t="n">
        <v>0.785964</v>
      </c>
      <c r="L61" s="55" t="n">
        <v>2.881867</v>
      </c>
      <c r="M61" s="98" t="n">
        <v>0</v>
      </c>
      <c r="N61" s="55" t="n">
        <v>7.073672</v>
      </c>
      <c r="O61" s="55" t="n">
        <v>1318.060942</v>
      </c>
      <c r="P61" s="98" t="n">
        <v>0</v>
      </c>
      <c r="Q61" s="55" t="n">
        <v>451.667077</v>
      </c>
      <c r="R61" s="55" t="n">
        <v>255.176179</v>
      </c>
      <c r="S61" s="55" t="n">
        <v>519.783922</v>
      </c>
      <c r="T61" s="55" t="n">
        <v>11.789454</v>
      </c>
      <c r="U61" s="98" t="n">
        <v>0</v>
      </c>
      <c r="V61" s="98" t="n">
        <v>0</v>
      </c>
      <c r="W61" s="55" t="n">
        <v>737.4958360000001</v>
      </c>
      <c r="X61" s="55" t="n">
        <v>686.932179</v>
      </c>
      <c r="Y61" s="55" t="n">
        <v>368.616924</v>
      </c>
      <c r="Z61" s="55" t="n">
        <v>23.31692</v>
      </c>
      <c r="AA61" s="55" t="n">
        <v>6385.430202</v>
      </c>
      <c r="AB61" s="55" t="n">
        <v>557.510174</v>
      </c>
      <c r="AC61" s="55" t="n">
        <v>0.261988</v>
      </c>
      <c r="AD61" s="55" t="n">
        <v>74.666541</v>
      </c>
      <c r="AE61" s="55" t="n">
        <v>339.536271</v>
      </c>
      <c r="AF61" s="55" t="n">
        <v>67.068893</v>
      </c>
      <c r="AG61" s="55" t="n">
        <v>1026.46845</v>
      </c>
      <c r="AH61" s="55" t="n">
        <v>53.183536</v>
      </c>
      <c r="AI61" s="55" t="n">
        <v>28.818665</v>
      </c>
      <c r="AJ61" s="55" t="n">
        <v>524.499703</v>
      </c>
      <c r="AK61" s="55" t="n">
        <v>101.127315</v>
      </c>
      <c r="AL61" s="55" t="n">
        <v>639.250387</v>
      </c>
      <c r="AM61" s="98" t="n">
        <v>0</v>
      </c>
      <c r="AN61" s="98" t="n">
        <v>0</v>
      </c>
      <c r="AO61" s="98" t="n">
        <v>0</v>
      </c>
      <c r="AP61" s="55" t="n">
        <v>0.261988</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55" t="n">
        <v>3.143854</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55" t="n">
        <v>8387.307567</v>
      </c>
      <c r="D62" s="55" t="n">
        <v>974.5549119999999</v>
      </c>
      <c r="E62" s="55" t="n">
        <v>30.447687</v>
      </c>
      <c r="F62" s="98" t="n">
        <v>0</v>
      </c>
      <c r="G62" s="98" t="n">
        <v>0</v>
      </c>
      <c r="H62" s="98" t="n">
        <v>0</v>
      </c>
      <c r="I62" s="98" t="n">
        <v>0</v>
      </c>
      <c r="J62" s="98" t="n">
        <v>0</v>
      </c>
      <c r="K62" s="55" t="n">
        <v>12.133289</v>
      </c>
      <c r="L62" s="55" t="n">
        <v>0.22893</v>
      </c>
      <c r="M62" s="98" t="n">
        <v>0</v>
      </c>
      <c r="N62" s="98" t="n">
        <v>0</v>
      </c>
      <c r="O62" s="98" t="n">
        <v>0</v>
      </c>
      <c r="P62" s="98" t="n">
        <v>0</v>
      </c>
      <c r="Q62" s="98" t="n">
        <v>0</v>
      </c>
      <c r="R62" s="98" t="n">
        <v>0</v>
      </c>
      <c r="S62" s="98" t="n">
        <v>0</v>
      </c>
      <c r="T62" s="98" t="n">
        <v>0</v>
      </c>
      <c r="U62" s="98" t="n">
        <v>0</v>
      </c>
      <c r="V62" s="98" t="n">
        <v>0</v>
      </c>
      <c r="W62" s="98" t="n">
        <v>0</v>
      </c>
      <c r="X62" s="55" t="n">
        <v>2110.047598</v>
      </c>
      <c r="Y62" s="55" t="n">
        <v>270.137373</v>
      </c>
      <c r="Z62" s="98" t="n">
        <v>0</v>
      </c>
      <c r="AA62" s="98" t="n">
        <v>0</v>
      </c>
      <c r="AB62" s="98" t="n">
        <v>0</v>
      </c>
      <c r="AC62" s="98" t="n">
        <v>0</v>
      </c>
      <c r="AD62" s="98" t="n">
        <v>0</v>
      </c>
      <c r="AE62" s="55" t="n">
        <v>16.940818</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55" t="n">
        <v>2.97609</v>
      </c>
      <c r="AX62" s="98" t="n">
        <v>0</v>
      </c>
      <c r="AY62" s="98" t="n">
        <v>0</v>
      </c>
      <c r="AZ62" s="98" t="n">
        <v>0</v>
      </c>
      <c r="BA62" s="98" t="n">
        <v>0</v>
      </c>
      <c r="BB62" s="98" t="n">
        <v>0</v>
      </c>
      <c r="BC62" s="98" t="n">
        <v>0</v>
      </c>
      <c r="BD62" s="98" t="n">
        <v>0</v>
      </c>
      <c r="BE62" s="98" t="n">
        <v>0</v>
      </c>
      <c r="BF62" s="55" t="n">
        <v>3.89181</v>
      </c>
      <c r="BG62" s="55" t="n">
        <v>3.66288</v>
      </c>
      <c r="BH62" s="98" t="n">
        <v>0</v>
      </c>
      <c r="BI62" s="55" t="n">
        <v>429.472637</v>
      </c>
      <c r="BJ62" s="98" t="n">
        <v>0</v>
      </c>
      <c r="BK62" s="98" t="n">
        <v>0</v>
      </c>
      <c r="BL62" s="98" t="n">
        <v>0</v>
      </c>
      <c r="BM62" s="98" t="n">
        <v>0</v>
      </c>
      <c r="BN62" s="98" t="n">
        <v>0</v>
      </c>
      <c r="BO62" s="98" t="n">
        <v>0</v>
      </c>
      <c r="BP62" s="55" t="n">
        <v>0.68679</v>
      </c>
      <c r="BQ62" s="98" t="n">
        <v>0</v>
      </c>
      <c r="BR62" s="98" t="n">
        <v>0</v>
      </c>
    </row>
    <row r="63">
      <c r="A63" s="28" t="inlineStr">
        <is>
          <t>20922</t>
        </is>
      </c>
      <c r="B63" s="14" t="inlineStr">
        <is>
          <t>Produtos químicos diversos</t>
        </is>
      </c>
      <c r="C63" s="55" t="n">
        <v>0.176659</v>
      </c>
      <c r="D63" s="55" t="n">
        <v>7.419678</v>
      </c>
      <c r="E63" s="98" t="n">
        <v>0</v>
      </c>
      <c r="F63" s="55" t="n">
        <v>588.451114</v>
      </c>
      <c r="G63" s="55" t="n">
        <v>115.181665</v>
      </c>
      <c r="H63" s="55" t="n">
        <v>76.49334500000001</v>
      </c>
      <c r="I63" s="55" t="n">
        <v>46.991293</v>
      </c>
      <c r="J63" s="55" t="n">
        <v>287.600845</v>
      </c>
      <c r="K63" s="55" t="n">
        <v>4.416475</v>
      </c>
      <c r="L63" s="55" t="n">
        <v>809.098199</v>
      </c>
      <c r="M63" s="55" t="n">
        <v>37.805025</v>
      </c>
      <c r="N63" s="55" t="n">
        <v>1.059954</v>
      </c>
      <c r="O63" s="55" t="n">
        <v>40.984887</v>
      </c>
      <c r="P63" s="98" t="n">
        <v>0</v>
      </c>
      <c r="Q63" s="55" t="n">
        <v>32.858573</v>
      </c>
      <c r="R63" s="55" t="n">
        <v>142.38715</v>
      </c>
      <c r="S63" s="55" t="n">
        <v>148.570215</v>
      </c>
      <c r="T63" s="55" t="n">
        <v>66.247123</v>
      </c>
      <c r="U63" s="55" t="n">
        <v>90.802724</v>
      </c>
      <c r="V63" s="55" t="n">
        <v>48.051247</v>
      </c>
      <c r="W63" s="55" t="n">
        <v>220.647085</v>
      </c>
      <c r="X63" s="55" t="n">
        <v>785.6025529999999</v>
      </c>
      <c r="Y63" s="55" t="n">
        <v>296.257135</v>
      </c>
      <c r="Z63" s="55" t="n">
        <v>264.635175</v>
      </c>
      <c r="AA63" s="55" t="n">
        <v>340.598543</v>
      </c>
      <c r="AB63" s="55" t="n">
        <v>102.815535</v>
      </c>
      <c r="AC63" s="55" t="n">
        <v>120.481435</v>
      </c>
      <c r="AD63" s="55" t="n">
        <v>12.189471</v>
      </c>
      <c r="AE63" s="55" t="n">
        <v>55.294266</v>
      </c>
      <c r="AF63" s="55" t="n">
        <v>0.529977</v>
      </c>
      <c r="AG63" s="55" t="n">
        <v>30.385347</v>
      </c>
      <c r="AH63" s="55" t="n">
        <v>47.167952</v>
      </c>
      <c r="AI63" s="55" t="n">
        <v>22.082374</v>
      </c>
      <c r="AJ63" s="55" t="n">
        <v>4.416475</v>
      </c>
      <c r="AK63" s="55" t="n">
        <v>11.306176</v>
      </c>
      <c r="AL63" s="55" t="n">
        <v>100.16565</v>
      </c>
      <c r="AM63" s="55" t="n">
        <v>83.02972800000001</v>
      </c>
      <c r="AN63" s="55" t="n">
        <v>5.29977</v>
      </c>
      <c r="AO63" s="55" t="n">
        <v>65.893805</v>
      </c>
      <c r="AP63" s="55" t="n">
        <v>130.904316</v>
      </c>
      <c r="AQ63" s="55" t="n">
        <v>10.246222</v>
      </c>
      <c r="AR63" s="55" t="n">
        <v>508.24793</v>
      </c>
      <c r="AS63" s="55" t="n">
        <v>1.76659</v>
      </c>
      <c r="AT63" s="98" t="n">
        <v>0</v>
      </c>
      <c r="AU63" s="98" t="n">
        <v>0</v>
      </c>
      <c r="AV63" s="55" t="n">
        <v>11.659494</v>
      </c>
      <c r="AW63" s="98" t="n">
        <v>0</v>
      </c>
      <c r="AX63" s="98" t="n">
        <v>0</v>
      </c>
      <c r="AY63" s="98" t="n">
        <v>0</v>
      </c>
      <c r="AZ63" s="98" t="n">
        <v>0</v>
      </c>
      <c r="BA63" s="55" t="n">
        <v>0.176659</v>
      </c>
      <c r="BB63" s="55" t="n">
        <v>0.176659</v>
      </c>
      <c r="BC63" s="55" t="n">
        <v>10.422881</v>
      </c>
      <c r="BD63" s="55" t="n">
        <v>8.302973</v>
      </c>
      <c r="BE63" s="98" t="n">
        <v>0</v>
      </c>
      <c r="BF63" s="55" t="n">
        <v>2.826544</v>
      </c>
      <c r="BG63" s="55" t="n">
        <v>3.886498</v>
      </c>
      <c r="BH63" s="98" t="n">
        <v>0</v>
      </c>
      <c r="BI63" s="55" t="n">
        <v>23.142328</v>
      </c>
      <c r="BJ63" s="55" t="n">
        <v>0.176659</v>
      </c>
      <c r="BK63" s="55" t="n">
        <v>13.249425</v>
      </c>
      <c r="BL63" s="55" t="n">
        <v>73.31348300000001</v>
      </c>
      <c r="BM63" s="98" t="n">
        <v>0</v>
      </c>
      <c r="BN63" s="55" t="n">
        <v>239.726257</v>
      </c>
      <c r="BO63" s="98" t="n">
        <v>0</v>
      </c>
      <c r="BP63" s="55" t="n">
        <v>1.76659</v>
      </c>
      <c r="BQ63" s="55" t="n">
        <v>2.826544</v>
      </c>
      <c r="BR63" s="98" t="n">
        <v>0</v>
      </c>
    </row>
    <row r="64">
      <c r="A64" s="28" t="inlineStr">
        <is>
          <t>20923</t>
        </is>
      </c>
      <c r="B64" s="14" t="inlineStr">
        <is>
          <t>Tintas, vernizes, esmaltes e lacas</t>
        </is>
      </c>
      <c r="C64" s="55" t="n">
        <v>1.276901</v>
      </c>
      <c r="D64" s="55" t="n">
        <v>2.447394</v>
      </c>
      <c r="E64" s="55" t="n">
        <v>0.159613</v>
      </c>
      <c r="F64" s="98" t="n">
        <v>0</v>
      </c>
      <c r="G64" s="98" t="n">
        <v>0</v>
      </c>
      <c r="H64" s="98" t="n">
        <v>0</v>
      </c>
      <c r="I64" s="98" t="n">
        <v>0</v>
      </c>
      <c r="J64" s="55" t="n">
        <v>0.425634</v>
      </c>
      <c r="K64" s="98" t="n">
        <v>0</v>
      </c>
      <c r="L64" s="55" t="n">
        <v>3.139049</v>
      </c>
      <c r="M64" s="98" t="n">
        <v>0</v>
      </c>
      <c r="N64" s="98" t="n">
        <v>0</v>
      </c>
      <c r="O64" s="55" t="n">
        <v>3.245457</v>
      </c>
      <c r="P64" s="55" t="n">
        <v>2.713415</v>
      </c>
      <c r="Q64" s="55" t="n">
        <v>5.746055</v>
      </c>
      <c r="R64" s="55" t="n">
        <v>20.111193</v>
      </c>
      <c r="S64" s="55" t="n">
        <v>76.188433</v>
      </c>
      <c r="T64" s="55" t="n">
        <v>47.670975</v>
      </c>
      <c r="U64" s="98" t="n">
        <v>0</v>
      </c>
      <c r="V64" s="98" t="n">
        <v>0</v>
      </c>
      <c r="W64" s="98" t="n">
        <v>0</v>
      </c>
      <c r="X64" s="55" t="n">
        <v>8.08704</v>
      </c>
      <c r="Y64" s="55" t="n">
        <v>0.851267</v>
      </c>
      <c r="Z64" s="55" t="n">
        <v>0.053204</v>
      </c>
      <c r="AA64" s="55" t="n">
        <v>92.78814800000001</v>
      </c>
      <c r="AB64" s="55" t="n">
        <v>50.065165</v>
      </c>
      <c r="AC64" s="98" t="n">
        <v>0</v>
      </c>
      <c r="AD64" s="98" t="n">
        <v>0</v>
      </c>
      <c r="AE64" s="55" t="n">
        <v>31.496894</v>
      </c>
      <c r="AF64" s="55" t="n">
        <v>16.91894</v>
      </c>
      <c r="AG64" s="55" t="n">
        <v>1.170493</v>
      </c>
      <c r="AH64" s="55" t="n">
        <v>2.979436</v>
      </c>
      <c r="AI64" s="55" t="n">
        <v>33.518654</v>
      </c>
      <c r="AJ64" s="55" t="n">
        <v>13.726687</v>
      </c>
      <c r="AK64" s="55" t="n">
        <v>6.969752</v>
      </c>
      <c r="AL64" s="55" t="n">
        <v>18.089432</v>
      </c>
      <c r="AM64" s="55" t="n">
        <v>37.402562</v>
      </c>
      <c r="AN64" s="55" t="n">
        <v>9.09792</v>
      </c>
      <c r="AO64" s="55" t="n">
        <v>10.1088</v>
      </c>
      <c r="AP64" s="55" t="n">
        <v>594.131448</v>
      </c>
      <c r="AQ64" s="55" t="n">
        <v>70.389174</v>
      </c>
      <c r="AR64" s="98" t="n">
        <v>0</v>
      </c>
      <c r="AS64" s="55" t="n">
        <v>16.91894</v>
      </c>
      <c r="AT64" s="98" t="n">
        <v>0</v>
      </c>
      <c r="AU64" s="98" t="n">
        <v>0</v>
      </c>
      <c r="AV64" s="98" t="n">
        <v>0</v>
      </c>
      <c r="AW64" s="55" t="n">
        <v>0.691655</v>
      </c>
      <c r="AX64" s="98" t="n">
        <v>0</v>
      </c>
      <c r="AY64" s="55" t="n">
        <v>9.310737</v>
      </c>
      <c r="AZ64" s="55" t="n">
        <v>8.45947</v>
      </c>
      <c r="BA64" s="98" t="n">
        <v>0</v>
      </c>
      <c r="BB64" s="98" t="n">
        <v>0</v>
      </c>
      <c r="BC64" s="55" t="n">
        <v>0.053204</v>
      </c>
      <c r="BD64" s="55" t="n">
        <v>90.393958</v>
      </c>
      <c r="BE64" s="98" t="n">
        <v>0</v>
      </c>
      <c r="BF64" s="55" t="n">
        <v>0.159613</v>
      </c>
      <c r="BG64" s="55" t="n">
        <v>0.053204</v>
      </c>
      <c r="BH64" s="55" t="n">
        <v>1.01088</v>
      </c>
      <c r="BI64" s="55" t="n">
        <v>36.604499</v>
      </c>
      <c r="BJ64" s="98" t="n">
        <v>0</v>
      </c>
      <c r="BK64" s="55" t="n">
        <v>10.48123</v>
      </c>
      <c r="BL64" s="55" t="n">
        <v>4.522358</v>
      </c>
      <c r="BM64" s="98" t="n">
        <v>0</v>
      </c>
      <c r="BN64" s="55" t="n">
        <v>0.372429</v>
      </c>
      <c r="BO64" s="98" t="n">
        <v>0</v>
      </c>
      <c r="BP64" s="55" t="n">
        <v>0.159613</v>
      </c>
      <c r="BQ64" s="55" t="n">
        <v>4.309541</v>
      </c>
      <c r="BR64" s="98" t="n">
        <v>0</v>
      </c>
    </row>
    <row r="65">
      <c r="A65" s="28" t="inlineStr">
        <is>
          <t>20931</t>
        </is>
      </c>
      <c r="B65" s="14" t="inlineStr">
        <is>
          <t>Perfumaria, sabões e artigos de limpeza</t>
        </is>
      </c>
      <c r="C65" s="55" t="n">
        <v>0.296865</v>
      </c>
      <c r="D65" s="55" t="n">
        <v>3.46343</v>
      </c>
      <c r="E65" s="98" t="n">
        <v>0</v>
      </c>
      <c r="F65" s="98" t="n">
        <v>0</v>
      </c>
      <c r="G65" s="55" t="n">
        <v>13.655809</v>
      </c>
      <c r="H65" s="55" t="n">
        <v>10.687155</v>
      </c>
      <c r="I65" s="55" t="n">
        <v>2.177013</v>
      </c>
      <c r="J65" s="55" t="n">
        <v>7.916411</v>
      </c>
      <c r="K65" s="55" t="n">
        <v>2.572834</v>
      </c>
      <c r="L65" s="55" t="n">
        <v>25.728336</v>
      </c>
      <c r="M65" s="55" t="n">
        <v>3.166564</v>
      </c>
      <c r="N65" s="98" t="n">
        <v>0</v>
      </c>
      <c r="O65" s="55" t="n">
        <v>5.640443</v>
      </c>
      <c r="P65" s="55" t="n">
        <v>5.442533</v>
      </c>
      <c r="Q65" s="55" t="n">
        <v>0.098955</v>
      </c>
      <c r="R65" s="55" t="n">
        <v>3.067609</v>
      </c>
      <c r="S65" s="55" t="n">
        <v>6.234174</v>
      </c>
      <c r="T65" s="55" t="n">
        <v>0.098955</v>
      </c>
      <c r="U65" s="55" t="n">
        <v>4.354026</v>
      </c>
      <c r="V65" s="55" t="n">
        <v>0.19791</v>
      </c>
      <c r="W65" s="55" t="n">
        <v>9.202828</v>
      </c>
      <c r="X65" s="55" t="n">
        <v>19.197297</v>
      </c>
      <c r="Y65" s="55" t="n">
        <v>230.466515</v>
      </c>
      <c r="Z65" s="55" t="n">
        <v>2.572834</v>
      </c>
      <c r="AA65" s="55" t="n">
        <v>3.958205</v>
      </c>
      <c r="AB65" s="55" t="n">
        <v>8.015366</v>
      </c>
      <c r="AC65" s="55" t="n">
        <v>2.869699</v>
      </c>
      <c r="AD65" s="55" t="n">
        <v>6.92686</v>
      </c>
      <c r="AE65" s="55" t="n">
        <v>77.580828</v>
      </c>
      <c r="AF65" s="55" t="n">
        <v>4.650891</v>
      </c>
      <c r="AG65" s="55" t="n">
        <v>1.385372</v>
      </c>
      <c r="AH65" s="55" t="n">
        <v>3.26552</v>
      </c>
      <c r="AI65" s="55" t="n">
        <v>2.770744</v>
      </c>
      <c r="AJ65" s="55" t="n">
        <v>4.848802</v>
      </c>
      <c r="AK65" s="55" t="n">
        <v>0.395821</v>
      </c>
      <c r="AL65" s="55" t="n">
        <v>0.791641</v>
      </c>
      <c r="AM65" s="98" t="n">
        <v>0</v>
      </c>
      <c r="AN65" s="55" t="n">
        <v>2.473878</v>
      </c>
      <c r="AO65" s="55" t="n">
        <v>7.52059</v>
      </c>
      <c r="AP65" s="55" t="n">
        <v>15.931777</v>
      </c>
      <c r="AQ65" s="55" t="n">
        <v>30.478182</v>
      </c>
      <c r="AR65" s="55" t="n">
        <v>343.869103</v>
      </c>
      <c r="AS65" s="55" t="n">
        <v>56.404428</v>
      </c>
      <c r="AT65" s="55" t="n">
        <v>1.385372</v>
      </c>
      <c r="AU65" s="55" t="n">
        <v>0.098955</v>
      </c>
      <c r="AV65" s="55" t="n">
        <v>16.921329</v>
      </c>
      <c r="AW65" s="55" t="n">
        <v>14.44745</v>
      </c>
      <c r="AX65" s="55" t="n">
        <v>13.457899</v>
      </c>
      <c r="AY65" s="55" t="n">
        <v>1.385372</v>
      </c>
      <c r="AZ65" s="55" t="n">
        <v>8.807007</v>
      </c>
      <c r="BA65" s="55" t="n">
        <v>18.900431</v>
      </c>
      <c r="BB65" s="55" t="n">
        <v>1.781192</v>
      </c>
      <c r="BC65" s="55" t="n">
        <v>2.869699</v>
      </c>
      <c r="BD65" s="98" t="n">
        <v>0</v>
      </c>
      <c r="BE65" s="55" t="n">
        <v>48.685928</v>
      </c>
      <c r="BF65" s="55" t="n">
        <v>16.327598</v>
      </c>
      <c r="BG65" s="55" t="n">
        <v>44.529812</v>
      </c>
      <c r="BH65" s="55" t="n">
        <v>16.525508</v>
      </c>
      <c r="BI65" s="55" t="n">
        <v>291.126014</v>
      </c>
      <c r="BJ65" s="55" t="n">
        <v>0.19791</v>
      </c>
      <c r="BK65" s="55" t="n">
        <v>32.16042</v>
      </c>
      <c r="BL65" s="55" t="n">
        <v>28.598035</v>
      </c>
      <c r="BM65" s="55" t="n">
        <v>24.441919</v>
      </c>
      <c r="BN65" s="55" t="n">
        <v>9.400738</v>
      </c>
      <c r="BO65" s="55" t="n">
        <v>106.871548</v>
      </c>
      <c r="BP65" s="55" t="n">
        <v>32.16042</v>
      </c>
      <c r="BQ65" s="55" t="n">
        <v>208.003699</v>
      </c>
      <c r="BR65" s="98" t="n">
        <v>0</v>
      </c>
    </row>
    <row r="66">
      <c r="A66" s="28" t="inlineStr">
        <is>
          <t>21001</t>
        </is>
      </c>
      <c r="B66" s="14" t="inlineStr">
        <is>
          <t>Produtos farmacêuticos</t>
        </is>
      </c>
      <c r="C66" s="55" t="n">
        <v>108.884635</v>
      </c>
      <c r="D66" s="55" t="n">
        <v>871.4173469999999</v>
      </c>
      <c r="E66" s="55" t="n">
        <v>4.933835</v>
      </c>
      <c r="F66" s="98" t="n">
        <v>0</v>
      </c>
      <c r="G66" s="55" t="n">
        <v>118.582173</v>
      </c>
      <c r="H66" s="98" t="n">
        <v>0</v>
      </c>
      <c r="I66" s="98" t="n">
        <v>0</v>
      </c>
      <c r="J66" s="98" t="n">
        <v>0</v>
      </c>
      <c r="K66" s="98" t="n">
        <v>0</v>
      </c>
      <c r="L66" s="55" t="n">
        <v>92.89220400000001</v>
      </c>
      <c r="M66" s="98" t="n">
        <v>0</v>
      </c>
      <c r="N66" s="98" t="n">
        <v>0</v>
      </c>
      <c r="O66" s="98" t="n">
        <v>0</v>
      </c>
      <c r="P66" s="98" t="n">
        <v>0</v>
      </c>
      <c r="Q66" s="98" t="n">
        <v>0</v>
      </c>
      <c r="R66" s="98" t="n">
        <v>0</v>
      </c>
      <c r="S66" s="98" t="n">
        <v>0</v>
      </c>
      <c r="T66" s="98" t="n">
        <v>0</v>
      </c>
      <c r="U66" s="98" t="n">
        <v>0</v>
      </c>
      <c r="V66" s="98" t="n">
        <v>0</v>
      </c>
      <c r="W66" s="55" t="n">
        <v>0.6805290000000001</v>
      </c>
      <c r="X66" s="55" t="n">
        <v>72.136071</v>
      </c>
      <c r="Y66" s="98" t="n">
        <v>0</v>
      </c>
      <c r="Z66" s="55" t="n">
        <v>1217.806593</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55" t="n">
        <v>89.319427</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55" t="n">
        <v>3.232513</v>
      </c>
      <c r="BG66" s="55" t="n">
        <v>13.100183</v>
      </c>
      <c r="BH66" s="98" t="n">
        <v>0</v>
      </c>
      <c r="BI66" s="98" t="n">
        <v>0</v>
      </c>
      <c r="BJ66" s="98" t="n">
        <v>0</v>
      </c>
      <c r="BK66" s="55" t="n">
        <v>162.646424</v>
      </c>
      <c r="BL66" s="55" t="n">
        <v>134.574604</v>
      </c>
      <c r="BM66" s="55" t="n">
        <v>63.289194</v>
      </c>
      <c r="BN66" s="55" t="n">
        <v>1649.091828</v>
      </c>
      <c r="BO66" s="55" t="n">
        <v>3205.801848</v>
      </c>
      <c r="BP66" s="55" t="n">
        <v>1.361058</v>
      </c>
      <c r="BQ66" s="55" t="n">
        <v>150.737167</v>
      </c>
      <c r="BR66" s="98" t="n">
        <v>0</v>
      </c>
    </row>
    <row r="67">
      <c r="A67" s="28" t="inlineStr">
        <is>
          <t>22001</t>
        </is>
      </c>
      <c r="B67" s="14" t="inlineStr">
        <is>
          <t>Artigos de borracha</t>
        </is>
      </c>
      <c r="C67" s="98" t="n">
        <v>0</v>
      </c>
      <c r="D67" s="98" t="n">
        <v>0</v>
      </c>
      <c r="E67" s="98" t="n">
        <v>0</v>
      </c>
      <c r="F67" s="55" t="n">
        <v>2.53145</v>
      </c>
      <c r="G67" s="55" t="n">
        <v>15.039792</v>
      </c>
      <c r="H67" s="55" t="n">
        <v>125.381234</v>
      </c>
      <c r="I67" s="55" t="n">
        <v>17.124515</v>
      </c>
      <c r="J67" s="98" t="n">
        <v>0</v>
      </c>
      <c r="K67" s="98" t="n">
        <v>0</v>
      </c>
      <c r="L67" s="55" t="n">
        <v>0.446726</v>
      </c>
      <c r="M67" s="98" t="n">
        <v>0</v>
      </c>
      <c r="N67" s="98" t="n">
        <v>0</v>
      </c>
      <c r="O67" s="55" t="n">
        <v>5.0629</v>
      </c>
      <c r="P67" s="98" t="n">
        <v>0</v>
      </c>
      <c r="Q67" s="55" t="n">
        <v>89.792024</v>
      </c>
      <c r="R67" s="98" t="n">
        <v>0</v>
      </c>
      <c r="S67" s="98" t="n">
        <v>0</v>
      </c>
      <c r="T67" s="98" t="n">
        <v>0</v>
      </c>
      <c r="U67" s="98" t="n">
        <v>0</v>
      </c>
      <c r="V67" s="98" t="n">
        <v>0</v>
      </c>
      <c r="W67" s="98" t="n">
        <v>0</v>
      </c>
      <c r="X67" s="55" t="n">
        <v>0.595635</v>
      </c>
      <c r="Y67" s="98" t="n">
        <v>0</v>
      </c>
      <c r="Z67" s="55" t="n">
        <v>0.148909</v>
      </c>
      <c r="AA67" s="55" t="n">
        <v>300.646927</v>
      </c>
      <c r="AB67" s="55" t="n">
        <v>13.699612</v>
      </c>
      <c r="AC67" s="55" t="n">
        <v>43.332469</v>
      </c>
      <c r="AD67" s="55" t="n">
        <v>3.127085</v>
      </c>
      <c r="AE67" s="55" t="n">
        <v>1.191271</v>
      </c>
      <c r="AF67" s="98" t="n">
        <v>0</v>
      </c>
      <c r="AG67" s="55" t="n">
        <v>21.442871</v>
      </c>
      <c r="AH67" s="55" t="n">
        <v>200.282376</v>
      </c>
      <c r="AI67" s="55" t="n">
        <v>1180.995927</v>
      </c>
      <c r="AJ67" s="55" t="n">
        <v>311.517271</v>
      </c>
      <c r="AK67" s="55" t="n">
        <v>171.840789</v>
      </c>
      <c r="AL67" s="55" t="n">
        <v>6.998715</v>
      </c>
      <c r="AM67" s="55" t="n">
        <v>135.507035</v>
      </c>
      <c r="AN67" s="98" t="n">
        <v>0</v>
      </c>
      <c r="AO67" s="55" t="n">
        <v>2.680359</v>
      </c>
      <c r="AP67" s="55" t="n">
        <v>7.147624</v>
      </c>
      <c r="AQ67" s="55" t="n">
        <v>134.166855</v>
      </c>
      <c r="AR67" s="55" t="n">
        <v>56.883173</v>
      </c>
      <c r="AS67" s="55" t="n">
        <v>1359.090887</v>
      </c>
      <c r="AT67" s="98" t="n">
        <v>0</v>
      </c>
      <c r="AU67" s="55" t="n">
        <v>188.965305</v>
      </c>
      <c r="AV67" s="98" t="n">
        <v>0</v>
      </c>
      <c r="AW67" s="98" t="n">
        <v>0</v>
      </c>
      <c r="AX67" s="98" t="n">
        <v>0</v>
      </c>
      <c r="AY67" s="98" t="n">
        <v>0</v>
      </c>
      <c r="AZ67" s="98" t="n">
        <v>0</v>
      </c>
      <c r="BA67" s="98" t="n">
        <v>0</v>
      </c>
      <c r="BB67" s="98" t="n">
        <v>0</v>
      </c>
      <c r="BC67" s="98" t="n">
        <v>0</v>
      </c>
      <c r="BD67" s="98" t="n">
        <v>0</v>
      </c>
      <c r="BE67" s="98" t="n">
        <v>0</v>
      </c>
      <c r="BF67" s="55" t="n">
        <v>0.595635</v>
      </c>
      <c r="BG67" s="98" t="n">
        <v>0</v>
      </c>
      <c r="BH67" s="55" t="n">
        <v>63.435161</v>
      </c>
      <c r="BI67" s="98" t="n">
        <v>0</v>
      </c>
      <c r="BJ67" s="98" t="n">
        <v>0</v>
      </c>
      <c r="BK67" s="55" t="n">
        <v>0.148909</v>
      </c>
      <c r="BL67" s="55" t="n">
        <v>0.8934530000000001</v>
      </c>
      <c r="BM67" s="98" t="n">
        <v>0</v>
      </c>
      <c r="BN67" s="55" t="n">
        <v>2.680359</v>
      </c>
      <c r="BO67" s="55" t="n">
        <v>1.340179</v>
      </c>
      <c r="BP67" s="98" t="n">
        <v>0</v>
      </c>
      <c r="BQ67" s="55" t="n">
        <v>3.573812</v>
      </c>
      <c r="BR67" s="98" t="n">
        <v>0</v>
      </c>
    </row>
    <row r="68">
      <c r="A68" s="28" t="inlineStr">
        <is>
          <t>22002</t>
        </is>
      </c>
      <c r="B68" s="14" t="inlineStr">
        <is>
          <t>Artigos de plástico</t>
        </is>
      </c>
      <c r="C68" s="55" t="n">
        <v>70.89563</v>
      </c>
      <c r="D68" s="55" t="n">
        <v>24.179635</v>
      </c>
      <c r="E68" s="55" t="n">
        <v>4.695075</v>
      </c>
      <c r="F68" s="55" t="n">
        <v>12.441948</v>
      </c>
      <c r="G68" s="55" t="n">
        <v>3.13005</v>
      </c>
      <c r="H68" s="98" t="n">
        <v>0</v>
      </c>
      <c r="I68" s="98" t="n">
        <v>0</v>
      </c>
      <c r="J68" s="55" t="n">
        <v>280.530721</v>
      </c>
      <c r="K68" s="55" t="n">
        <v>17.371777</v>
      </c>
      <c r="L68" s="55" t="n">
        <v>789.711587</v>
      </c>
      <c r="M68" s="55" t="n">
        <v>315.58728</v>
      </c>
      <c r="N68" s="98" t="n">
        <v>0</v>
      </c>
      <c r="O68" s="55" t="n">
        <v>7.355617</v>
      </c>
      <c r="P68" s="55" t="n">
        <v>8.059877999999999</v>
      </c>
      <c r="Q68" s="55" t="n">
        <v>33.648036</v>
      </c>
      <c r="R68" s="55" t="n">
        <v>22.223354</v>
      </c>
      <c r="S68" s="55" t="n">
        <v>68.469841</v>
      </c>
      <c r="T68" s="55" t="n">
        <v>84.902603</v>
      </c>
      <c r="U68" s="55" t="n">
        <v>8.842390999999999</v>
      </c>
      <c r="V68" s="55" t="n">
        <v>3.990814</v>
      </c>
      <c r="W68" s="55" t="n">
        <v>136.078919</v>
      </c>
      <c r="X68" s="55" t="n">
        <v>61.661983</v>
      </c>
      <c r="Y68" s="55" t="n">
        <v>172.700503</v>
      </c>
      <c r="Z68" s="55" t="n">
        <v>43.27294</v>
      </c>
      <c r="AA68" s="55" t="n">
        <v>1346.234458</v>
      </c>
      <c r="AB68" s="55" t="n">
        <v>194.454349</v>
      </c>
      <c r="AC68" s="55" t="n">
        <v>24.649143</v>
      </c>
      <c r="AD68" s="98" t="n">
        <v>0</v>
      </c>
      <c r="AE68" s="55" t="n">
        <v>75.90371</v>
      </c>
      <c r="AF68" s="55" t="n">
        <v>90.223688</v>
      </c>
      <c r="AG68" s="55" t="n">
        <v>192.654571</v>
      </c>
      <c r="AH68" s="55" t="n">
        <v>93.90149700000001</v>
      </c>
      <c r="AI68" s="55" t="n">
        <v>234.518988</v>
      </c>
      <c r="AJ68" s="55" t="n">
        <v>238.118545</v>
      </c>
      <c r="AK68" s="55" t="n">
        <v>22.536359</v>
      </c>
      <c r="AL68" s="55" t="n">
        <v>245.630665</v>
      </c>
      <c r="AM68" s="55" t="n">
        <v>80.99004100000001</v>
      </c>
      <c r="AN68" s="55" t="n">
        <v>23.397123</v>
      </c>
      <c r="AO68" s="55" t="n">
        <v>38.812619</v>
      </c>
      <c r="AP68" s="55" t="n">
        <v>1265.40092</v>
      </c>
      <c r="AQ68" s="55" t="n">
        <v>124.106478</v>
      </c>
      <c r="AR68" s="55" t="n">
        <v>569.512578</v>
      </c>
      <c r="AS68" s="55" t="n">
        <v>6.416602</v>
      </c>
      <c r="AT68" s="98" t="n">
        <v>0</v>
      </c>
      <c r="AU68" s="55" t="n">
        <v>0.939015</v>
      </c>
      <c r="AV68" s="55" t="n">
        <v>11.972441</v>
      </c>
      <c r="AW68" s="55" t="n">
        <v>1.017266</v>
      </c>
      <c r="AX68" s="55" t="n">
        <v>53.836858</v>
      </c>
      <c r="AY68" s="98" t="n">
        <v>0</v>
      </c>
      <c r="AZ68" s="98" t="n">
        <v>0</v>
      </c>
      <c r="BA68" s="98" t="n">
        <v>0</v>
      </c>
      <c r="BB68" s="55" t="n">
        <v>0.234754</v>
      </c>
      <c r="BC68" s="55" t="n">
        <v>2.895296</v>
      </c>
      <c r="BD68" s="55" t="n">
        <v>10.094411</v>
      </c>
      <c r="BE68" s="55" t="n">
        <v>53.054346</v>
      </c>
      <c r="BF68" s="55" t="n">
        <v>0.704261</v>
      </c>
      <c r="BG68" s="98" t="n">
        <v>0</v>
      </c>
      <c r="BH68" s="98" t="n">
        <v>0</v>
      </c>
      <c r="BI68" s="55" t="n">
        <v>54.697622</v>
      </c>
      <c r="BJ68" s="98" t="n">
        <v>0</v>
      </c>
      <c r="BK68" s="55" t="n">
        <v>14.241727</v>
      </c>
      <c r="BL68" s="55" t="n">
        <v>20.423576</v>
      </c>
      <c r="BM68" s="98" t="n">
        <v>0</v>
      </c>
      <c r="BN68" s="55" t="n">
        <v>58.844938</v>
      </c>
      <c r="BO68" s="55" t="n">
        <v>46.794246</v>
      </c>
      <c r="BP68" s="98" t="n">
        <v>0</v>
      </c>
      <c r="BQ68" s="55" t="n">
        <v>8.216381</v>
      </c>
      <c r="BR68" s="98" t="n">
        <v>0</v>
      </c>
    </row>
    <row r="69">
      <c r="A69" s="28" t="inlineStr">
        <is>
          <t>23001</t>
        </is>
      </c>
      <c r="B69" s="14" t="inlineStr">
        <is>
          <t>Cimento</t>
        </is>
      </c>
      <c r="C69" s="55" t="n">
        <v>0.966741</v>
      </c>
      <c r="D69" s="55" t="n">
        <v>1.921246</v>
      </c>
      <c r="E69" s="55" t="n">
        <v>0.183558</v>
      </c>
      <c r="F69" s="98" t="n">
        <v>0</v>
      </c>
      <c r="G69" s="55" t="n">
        <v>0.379354</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59.056885</v>
      </c>
      <c r="AC69" s="98" t="n">
        <v>0</v>
      </c>
      <c r="AD69" s="98" t="n">
        <v>0</v>
      </c>
      <c r="AE69" s="98" t="n">
        <v>0</v>
      </c>
      <c r="AF69" s="98" t="n">
        <v>0</v>
      </c>
      <c r="AG69" s="98" t="n">
        <v>0</v>
      </c>
      <c r="AH69" s="98" t="n">
        <v>0</v>
      </c>
      <c r="AI69" s="98" t="n">
        <v>0</v>
      </c>
      <c r="AJ69" s="98" t="n">
        <v>0</v>
      </c>
      <c r="AK69" s="98" t="n">
        <v>0</v>
      </c>
      <c r="AL69" s="98" t="n">
        <v>0</v>
      </c>
      <c r="AM69" s="98" t="n">
        <v>0</v>
      </c>
      <c r="AN69" s="55" t="n">
        <v>9.006603</v>
      </c>
      <c r="AO69" s="55" t="n">
        <v>2.117041</v>
      </c>
      <c r="AP69" s="55" t="n">
        <v>116.60859</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55" t="n">
        <v>11.576422</v>
      </c>
      <c r="BE69" s="98" t="n">
        <v>0</v>
      </c>
      <c r="BF69" s="98" t="n">
        <v>0</v>
      </c>
      <c r="BG69" s="98" t="n">
        <v>0</v>
      </c>
      <c r="BH69" s="98" t="n">
        <v>0</v>
      </c>
      <c r="BI69" s="98" t="n">
        <v>0</v>
      </c>
      <c r="BJ69" s="98" t="n">
        <v>0</v>
      </c>
      <c r="BK69" s="55" t="n">
        <v>0.966741</v>
      </c>
      <c r="BL69" s="55" t="n">
        <v>0.269219</v>
      </c>
      <c r="BM69" s="98" t="n">
        <v>0</v>
      </c>
      <c r="BN69" s="55" t="n">
        <v>0.036712</v>
      </c>
      <c r="BO69" s="98" t="n">
        <v>0</v>
      </c>
      <c r="BP69" s="98" t="n">
        <v>0</v>
      </c>
      <c r="BQ69" s="98" t="n">
        <v>0</v>
      </c>
      <c r="BR69" s="98" t="n">
        <v>0</v>
      </c>
    </row>
    <row r="70">
      <c r="A70" s="28" t="inlineStr">
        <is>
          <t>23002</t>
        </is>
      </c>
      <c r="B70" s="14" t="inlineStr">
        <is>
          <t>Artefatos de cimento, gesso e semelhantes</t>
        </is>
      </c>
      <c r="C70" s="55" t="n">
        <v>0.965264</v>
      </c>
      <c r="D70" s="55" t="n">
        <v>1.572446</v>
      </c>
      <c r="E70" s="55" t="n">
        <v>0.147903</v>
      </c>
      <c r="F70" s="98" t="n">
        <v>0</v>
      </c>
      <c r="G70" s="55" t="n">
        <v>0.116766</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55" t="n">
        <v>0.101197</v>
      </c>
      <c r="AC70" s="98" t="n">
        <v>0</v>
      </c>
      <c r="AD70" s="98" t="n">
        <v>0</v>
      </c>
      <c r="AE70" s="98" t="n">
        <v>0</v>
      </c>
      <c r="AF70" s="98" t="n">
        <v>0</v>
      </c>
      <c r="AG70" s="98" t="n">
        <v>0</v>
      </c>
      <c r="AH70" s="98" t="n">
        <v>0</v>
      </c>
      <c r="AI70" s="98" t="n">
        <v>0</v>
      </c>
      <c r="AJ70" s="98" t="n">
        <v>0</v>
      </c>
      <c r="AK70" s="98" t="n">
        <v>0</v>
      </c>
      <c r="AL70" s="98" t="n">
        <v>0</v>
      </c>
      <c r="AM70" s="98" t="n">
        <v>0</v>
      </c>
      <c r="AN70" s="55" t="n">
        <v>10.431079</v>
      </c>
      <c r="AO70" s="55" t="n">
        <v>6.336491</v>
      </c>
      <c r="AP70" s="55" t="n">
        <v>192.671367</v>
      </c>
      <c r="AQ70" s="98" t="n">
        <v>0</v>
      </c>
      <c r="AR70" s="98" t="n">
        <v>0</v>
      </c>
      <c r="AS70" s="98" t="n">
        <v>0</v>
      </c>
      <c r="AT70" s="98" t="n">
        <v>0</v>
      </c>
      <c r="AU70" s="98" t="n">
        <v>0</v>
      </c>
      <c r="AV70" s="55" t="n">
        <v>0.085628</v>
      </c>
      <c r="AW70" s="98" t="n">
        <v>0</v>
      </c>
      <c r="AX70" s="98" t="n">
        <v>0</v>
      </c>
      <c r="AY70" s="98" t="n">
        <v>0</v>
      </c>
      <c r="AZ70" s="98" t="n">
        <v>0</v>
      </c>
      <c r="BA70" s="98" t="n">
        <v>0</v>
      </c>
      <c r="BB70" s="98" t="n">
        <v>0</v>
      </c>
      <c r="BC70" s="98" t="n">
        <v>0</v>
      </c>
      <c r="BD70" s="55" t="n">
        <v>7.581993</v>
      </c>
      <c r="BE70" s="98" t="n">
        <v>0</v>
      </c>
      <c r="BF70" s="98" t="n">
        <v>0</v>
      </c>
      <c r="BG70" s="98" t="n">
        <v>0</v>
      </c>
      <c r="BH70" s="98" t="n">
        <v>0</v>
      </c>
      <c r="BI70" s="98" t="n">
        <v>0</v>
      </c>
      <c r="BJ70" s="98" t="n">
        <v>0</v>
      </c>
      <c r="BK70" s="55" t="n">
        <v>0.435926</v>
      </c>
      <c r="BL70" s="55" t="n">
        <v>0.070059</v>
      </c>
      <c r="BM70" s="98" t="n">
        <v>0</v>
      </c>
      <c r="BN70" s="55" t="n">
        <v>0.023353</v>
      </c>
      <c r="BO70" s="98" t="n">
        <v>0</v>
      </c>
      <c r="BP70" s="98" t="n">
        <v>0</v>
      </c>
      <c r="BQ70" s="55" t="n">
        <v>1.728134</v>
      </c>
      <c r="BR70" s="98" t="n">
        <v>0</v>
      </c>
    </row>
    <row r="71">
      <c r="A71" s="28" t="inlineStr">
        <is>
          <t>23003</t>
        </is>
      </c>
      <c r="B71" s="14" t="inlineStr">
        <is>
          <t>Vidros, cerâmicos e outros prod. de minerais não-metálicos</t>
        </is>
      </c>
      <c r="C71" s="55" t="n">
        <v>313.265128</v>
      </c>
      <c r="D71" s="55" t="n">
        <v>178.148197</v>
      </c>
      <c r="E71" s="55" t="n">
        <v>4.967534</v>
      </c>
      <c r="F71" s="55" t="n">
        <v>3.725651</v>
      </c>
      <c r="G71" s="55" t="n">
        <v>0.931413</v>
      </c>
      <c r="H71" s="55" t="n">
        <v>0.558848</v>
      </c>
      <c r="I71" s="55" t="n">
        <v>0.993507</v>
      </c>
      <c r="J71" s="55" t="n">
        <v>0.062094</v>
      </c>
      <c r="K71" s="55" t="n">
        <v>11.549517</v>
      </c>
      <c r="L71" s="55" t="n">
        <v>140.270748</v>
      </c>
      <c r="M71" s="55" t="n">
        <v>156.228952</v>
      </c>
      <c r="N71" s="98" t="n">
        <v>0</v>
      </c>
      <c r="O71" s="98" t="n">
        <v>0</v>
      </c>
      <c r="P71" s="98" t="n">
        <v>0</v>
      </c>
      <c r="Q71" s="98" t="n">
        <v>0</v>
      </c>
      <c r="R71" s="98" t="n">
        <v>0</v>
      </c>
      <c r="S71" s="55" t="n">
        <v>18.379877</v>
      </c>
      <c r="T71" s="98" t="n">
        <v>0</v>
      </c>
      <c r="U71" s="98" t="n">
        <v>0</v>
      </c>
      <c r="V71" s="98" t="n">
        <v>0</v>
      </c>
      <c r="W71" s="55" t="n">
        <v>40.299122</v>
      </c>
      <c r="X71" s="55" t="n">
        <v>14.281661</v>
      </c>
      <c r="Y71" s="55" t="n">
        <v>29.556829</v>
      </c>
      <c r="Z71" s="55" t="n">
        <v>4.346592</v>
      </c>
      <c r="AA71" s="55" t="n">
        <v>38.374202</v>
      </c>
      <c r="AB71" s="55" t="n">
        <v>285.446936</v>
      </c>
      <c r="AC71" s="55" t="n">
        <v>28.501228</v>
      </c>
      <c r="AD71" s="55" t="n">
        <v>0.434659</v>
      </c>
      <c r="AE71" s="55" t="n">
        <v>15.088885</v>
      </c>
      <c r="AF71" s="55" t="n">
        <v>0.062094</v>
      </c>
      <c r="AG71" s="55" t="n">
        <v>26.514214</v>
      </c>
      <c r="AH71" s="55" t="n">
        <v>20.987832</v>
      </c>
      <c r="AI71" s="55" t="n">
        <v>177.89982</v>
      </c>
      <c r="AJ71" s="55" t="n">
        <v>8.568997</v>
      </c>
      <c r="AK71" s="55" t="n">
        <v>15.585639</v>
      </c>
      <c r="AL71" s="55" t="n">
        <v>45.080373</v>
      </c>
      <c r="AM71" s="55" t="n">
        <v>19.745949</v>
      </c>
      <c r="AN71" s="55" t="n">
        <v>13.598625</v>
      </c>
      <c r="AO71" s="55" t="n">
        <v>6.271512</v>
      </c>
      <c r="AP71" s="55" t="n">
        <v>2044.761281</v>
      </c>
      <c r="AQ71" s="55" t="n">
        <v>18.441971</v>
      </c>
      <c r="AR71" s="55" t="n">
        <v>0.310471</v>
      </c>
      <c r="AS71" s="98" t="n">
        <v>0</v>
      </c>
      <c r="AT71" s="98" t="n">
        <v>0</v>
      </c>
      <c r="AU71" s="98" t="n">
        <v>0</v>
      </c>
      <c r="AV71" s="98" t="n">
        <v>0</v>
      </c>
      <c r="AW71" s="55" t="n">
        <v>17.821029</v>
      </c>
      <c r="AX71" s="55" t="n">
        <v>60.355541</v>
      </c>
      <c r="AY71" s="98" t="n">
        <v>0</v>
      </c>
      <c r="AZ71" s="98" t="n">
        <v>0</v>
      </c>
      <c r="BA71" s="98" t="n">
        <v>0</v>
      </c>
      <c r="BB71" s="98" t="n">
        <v>0</v>
      </c>
      <c r="BC71" s="98" t="n">
        <v>0</v>
      </c>
      <c r="BD71" s="55" t="n">
        <v>85.814154</v>
      </c>
      <c r="BE71" s="98" t="n">
        <v>0</v>
      </c>
      <c r="BF71" s="55" t="n">
        <v>0.186283</v>
      </c>
      <c r="BG71" s="98" t="n">
        <v>0</v>
      </c>
      <c r="BH71" s="98" t="n">
        <v>0</v>
      </c>
      <c r="BI71" s="55" t="n">
        <v>8.568997</v>
      </c>
      <c r="BJ71" s="98" t="n">
        <v>0</v>
      </c>
      <c r="BK71" s="55" t="n">
        <v>21.608774</v>
      </c>
      <c r="BL71" s="55" t="n">
        <v>10.99067</v>
      </c>
      <c r="BM71" s="98" t="n">
        <v>0</v>
      </c>
      <c r="BN71" s="55" t="n">
        <v>12.48093</v>
      </c>
      <c r="BO71" s="55" t="n">
        <v>8.196431</v>
      </c>
      <c r="BP71" s="55" t="n">
        <v>0.062094</v>
      </c>
      <c r="BQ71" s="55" t="n">
        <v>4.16031</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55" t="n">
        <v>1.232312</v>
      </c>
      <c r="AC72" s="55" t="n">
        <v>120.344117</v>
      </c>
      <c r="AD72" s="55" t="n">
        <v>17.7453</v>
      </c>
      <c r="AE72" s="98" t="n">
        <v>0</v>
      </c>
      <c r="AF72" s="98" t="n">
        <v>0</v>
      </c>
      <c r="AG72" s="98" t="n">
        <v>0</v>
      </c>
      <c r="AH72" s="55" t="n">
        <v>0.352089</v>
      </c>
      <c r="AI72" s="55" t="n">
        <v>0.880223</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55" t="n">
        <v>0.105627</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55" t="n">
        <v>17.652554</v>
      </c>
      <c r="D73" s="55" t="n">
        <v>28.440226</v>
      </c>
      <c r="E73" s="55" t="n">
        <v>1.699876</v>
      </c>
      <c r="F73" s="55" t="n">
        <v>6.668743</v>
      </c>
      <c r="G73" s="55" t="n">
        <v>100.42342</v>
      </c>
      <c r="H73" s="98" t="n">
        <v>0</v>
      </c>
      <c r="I73" s="55" t="n">
        <v>6.211084</v>
      </c>
      <c r="J73" s="55" t="n">
        <v>15.233501</v>
      </c>
      <c r="K73" s="98" t="n">
        <v>0</v>
      </c>
      <c r="L73" s="55" t="n">
        <v>3.072852</v>
      </c>
      <c r="M73" s="98" t="n">
        <v>0</v>
      </c>
      <c r="N73" s="98" t="n">
        <v>0</v>
      </c>
      <c r="O73" s="98" t="n">
        <v>0</v>
      </c>
      <c r="P73" s="98" t="n">
        <v>0</v>
      </c>
      <c r="Q73" s="98" t="n">
        <v>0</v>
      </c>
      <c r="R73" s="98" t="n">
        <v>0</v>
      </c>
      <c r="S73" s="55" t="n">
        <v>12.029889</v>
      </c>
      <c r="T73" s="98" t="n">
        <v>0</v>
      </c>
      <c r="U73" s="98" t="n">
        <v>0</v>
      </c>
      <c r="V73" s="98" t="n">
        <v>0</v>
      </c>
      <c r="W73" s="98" t="n">
        <v>0</v>
      </c>
      <c r="X73" s="98" t="n">
        <v>0</v>
      </c>
      <c r="Y73" s="98" t="n">
        <v>0</v>
      </c>
      <c r="Z73" s="55" t="n">
        <v>0.06537999999999999</v>
      </c>
      <c r="AA73" s="55" t="n">
        <v>62.633878</v>
      </c>
      <c r="AB73" s="55" t="n">
        <v>49.231013</v>
      </c>
      <c r="AC73" s="55" t="n">
        <v>567.889211</v>
      </c>
      <c r="AD73" s="55" t="n">
        <v>9.087796000000001</v>
      </c>
      <c r="AE73" s="55" t="n">
        <v>1395.46711</v>
      </c>
      <c r="AF73" s="55" t="n">
        <v>3.85741</v>
      </c>
      <c r="AG73" s="55" t="n">
        <v>224.514339</v>
      </c>
      <c r="AH73" s="55" t="n">
        <v>613.197434</v>
      </c>
      <c r="AI73" s="55" t="n">
        <v>450.140135</v>
      </c>
      <c r="AJ73" s="55" t="n">
        <v>623.200548</v>
      </c>
      <c r="AK73" s="55" t="n">
        <v>68.648822</v>
      </c>
      <c r="AL73" s="55" t="n">
        <v>100.292661</v>
      </c>
      <c r="AM73" s="55" t="n">
        <v>97.350568</v>
      </c>
      <c r="AN73" s="55" t="n">
        <v>19.22167</v>
      </c>
      <c r="AO73" s="55" t="n">
        <v>8.433998000000001</v>
      </c>
      <c r="AP73" s="55" t="n">
        <v>1140.616529</v>
      </c>
      <c r="AQ73" s="98" t="n">
        <v>0</v>
      </c>
      <c r="AR73" s="55" t="n">
        <v>96.827529</v>
      </c>
      <c r="AS73" s="55" t="n">
        <v>1.961395</v>
      </c>
      <c r="AT73" s="98" t="n">
        <v>0</v>
      </c>
      <c r="AU73" s="98" t="n">
        <v>0</v>
      </c>
      <c r="AV73" s="55" t="n">
        <v>0.457659</v>
      </c>
      <c r="AW73" s="98" t="n">
        <v>0</v>
      </c>
      <c r="AX73" s="98" t="n">
        <v>0</v>
      </c>
      <c r="AY73" s="98" t="n">
        <v>0</v>
      </c>
      <c r="AZ73" s="98" t="n">
        <v>0</v>
      </c>
      <c r="BA73" s="98" t="n">
        <v>0</v>
      </c>
      <c r="BB73" s="55" t="n">
        <v>1.765255</v>
      </c>
      <c r="BC73" s="98" t="n">
        <v>0</v>
      </c>
      <c r="BD73" s="98" t="n">
        <v>0</v>
      </c>
      <c r="BE73" s="98" t="n">
        <v>0</v>
      </c>
      <c r="BF73" s="55" t="n">
        <v>2.026775</v>
      </c>
      <c r="BG73" s="98" t="n">
        <v>0</v>
      </c>
      <c r="BH73" s="55" t="n">
        <v>18.306353</v>
      </c>
      <c r="BI73" s="98" t="n">
        <v>0</v>
      </c>
      <c r="BJ73" s="98" t="n">
        <v>0</v>
      </c>
      <c r="BK73" s="55" t="n">
        <v>11.310711</v>
      </c>
      <c r="BL73" s="55" t="n">
        <v>2.876713</v>
      </c>
      <c r="BM73" s="98" t="n">
        <v>0</v>
      </c>
      <c r="BN73" s="55" t="n">
        <v>0.326899</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1.220565</v>
      </c>
      <c r="J74" s="55" t="n">
        <v>69.267081</v>
      </c>
      <c r="K74" s="98" t="n">
        <v>0</v>
      </c>
      <c r="L74" s="55" t="n">
        <v>110.308589</v>
      </c>
      <c r="M74" s="98" t="n">
        <v>0</v>
      </c>
      <c r="N74" s="98" t="n">
        <v>0</v>
      </c>
      <c r="O74" s="98" t="n">
        <v>0</v>
      </c>
      <c r="P74" s="98" t="n">
        <v>0</v>
      </c>
      <c r="Q74" s="98" t="n">
        <v>0</v>
      </c>
      <c r="R74" s="98" t="n">
        <v>0</v>
      </c>
      <c r="S74" s="55" t="n">
        <v>49.127753</v>
      </c>
      <c r="T74" s="55" t="n">
        <v>54.315156</v>
      </c>
      <c r="U74" s="98" t="n">
        <v>0</v>
      </c>
      <c r="V74" s="98" t="n">
        <v>0</v>
      </c>
      <c r="W74" s="55" t="n">
        <v>4.57712</v>
      </c>
      <c r="X74" s="55" t="n">
        <v>38.295236</v>
      </c>
      <c r="Y74" s="98" t="n">
        <v>0</v>
      </c>
      <c r="Z74" s="55" t="n">
        <v>1.830848</v>
      </c>
      <c r="AA74" s="55" t="n">
        <v>16.630202</v>
      </c>
      <c r="AB74" s="55" t="n">
        <v>19.071333</v>
      </c>
      <c r="AC74" s="55" t="n">
        <v>339.469724</v>
      </c>
      <c r="AD74" s="55" t="n">
        <v>2166.808548</v>
      </c>
      <c r="AE74" s="55" t="n">
        <v>537.2013020000001</v>
      </c>
      <c r="AF74" s="55" t="n">
        <v>33.870687</v>
      </c>
      <c r="AG74" s="55" t="n">
        <v>1392.054724</v>
      </c>
      <c r="AH74" s="55" t="n">
        <v>202.76641</v>
      </c>
      <c r="AI74" s="55" t="n">
        <v>106.341752</v>
      </c>
      <c r="AJ74" s="55" t="n">
        <v>661.241251</v>
      </c>
      <c r="AK74" s="55" t="n">
        <v>216.49777</v>
      </c>
      <c r="AL74" s="55" t="n">
        <v>479.07188</v>
      </c>
      <c r="AM74" s="55" t="n">
        <v>89.253838</v>
      </c>
      <c r="AN74" s="55" t="n">
        <v>3.051413</v>
      </c>
      <c r="AO74" s="55" t="n">
        <v>24.258735</v>
      </c>
      <c r="AP74" s="55" t="n">
        <v>631.337401</v>
      </c>
      <c r="AQ74" s="98" t="n">
        <v>0</v>
      </c>
      <c r="AR74" s="55" t="n">
        <v>4.424549</v>
      </c>
      <c r="AS74" s="55" t="n">
        <v>2.441131</v>
      </c>
      <c r="AT74" s="98" t="n">
        <v>0</v>
      </c>
      <c r="AU74" s="98" t="n">
        <v>0</v>
      </c>
      <c r="AV74" s="98" t="n">
        <v>0</v>
      </c>
      <c r="AW74" s="98" t="n">
        <v>0</v>
      </c>
      <c r="AX74" s="98" t="n">
        <v>0</v>
      </c>
      <c r="AY74" s="98" t="n">
        <v>0</v>
      </c>
      <c r="AZ74" s="98" t="n">
        <v>0</v>
      </c>
      <c r="BA74" s="98" t="n">
        <v>0</v>
      </c>
      <c r="BB74" s="98" t="n">
        <v>0</v>
      </c>
      <c r="BC74" s="98" t="n">
        <v>0</v>
      </c>
      <c r="BD74" s="55" t="n">
        <v>10.679946</v>
      </c>
      <c r="BE74" s="98" t="n">
        <v>0</v>
      </c>
      <c r="BF74" s="55" t="n">
        <v>0.152571</v>
      </c>
      <c r="BG74" s="98" t="n">
        <v>0</v>
      </c>
      <c r="BH74" s="98" t="n">
        <v>0</v>
      </c>
      <c r="BI74" s="98" t="n">
        <v>0</v>
      </c>
      <c r="BJ74" s="98" t="n">
        <v>0</v>
      </c>
      <c r="BK74" s="55" t="n">
        <v>2.746272</v>
      </c>
      <c r="BL74" s="55" t="n">
        <v>0.610283</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55" t="n">
        <v>3.92567</v>
      </c>
      <c r="J75" s="98" t="n">
        <v>0</v>
      </c>
      <c r="K75" s="98" t="n">
        <v>0</v>
      </c>
      <c r="L75" s="98" t="n">
        <v>0</v>
      </c>
      <c r="M75" s="98" t="n">
        <v>0</v>
      </c>
      <c r="N75" s="98" t="n">
        <v>0</v>
      </c>
      <c r="O75" s="55" t="n">
        <v>0.036015</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5.762452</v>
      </c>
      <c r="AD75" s="55" t="n">
        <v>13.8659</v>
      </c>
      <c r="AE75" s="98" t="n">
        <v>0</v>
      </c>
      <c r="AF75" s="98" t="n">
        <v>0</v>
      </c>
      <c r="AG75" s="55" t="n">
        <v>30.324904</v>
      </c>
      <c r="AH75" s="55" t="n">
        <v>36.087356</v>
      </c>
      <c r="AI75" s="98" t="n">
        <v>0</v>
      </c>
      <c r="AJ75" s="55" t="n">
        <v>77.97318</v>
      </c>
      <c r="AK75" s="55" t="n">
        <v>1.224521</v>
      </c>
      <c r="AL75" s="98" t="n">
        <v>0</v>
      </c>
      <c r="AM75" s="55" t="n">
        <v>57.48046</v>
      </c>
      <c r="AN75" s="98" t="n">
        <v>0</v>
      </c>
      <c r="AO75" s="98" t="n">
        <v>0</v>
      </c>
      <c r="AP75" s="55" t="n">
        <v>8.427586</v>
      </c>
      <c r="AQ75" s="55" t="n">
        <v>26.651341</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55" t="n">
        <v>56.390474</v>
      </c>
      <c r="D76" s="55" t="n">
        <v>75.816481</v>
      </c>
      <c r="E76" s="55" t="n">
        <v>6.763711</v>
      </c>
      <c r="F76" s="55" t="n">
        <v>4.876164</v>
      </c>
      <c r="G76" s="55" t="n">
        <v>180.024819</v>
      </c>
      <c r="H76" s="55" t="n">
        <v>81.479123</v>
      </c>
      <c r="I76" s="55" t="n">
        <v>26.740253</v>
      </c>
      <c r="J76" s="55" t="n">
        <v>276.289729</v>
      </c>
      <c r="K76" s="55" t="n">
        <v>9.201793</v>
      </c>
      <c r="L76" s="55" t="n">
        <v>272.121395</v>
      </c>
      <c r="M76" s="55" t="n">
        <v>451.123793</v>
      </c>
      <c r="N76" s="55" t="n">
        <v>1.651604</v>
      </c>
      <c r="O76" s="55" t="n">
        <v>6.999654</v>
      </c>
      <c r="P76" s="55" t="n">
        <v>8.022076</v>
      </c>
      <c r="Q76" s="55" t="n">
        <v>6.055881</v>
      </c>
      <c r="R76" s="55" t="n">
        <v>47.58192</v>
      </c>
      <c r="S76" s="55" t="n">
        <v>12.347705</v>
      </c>
      <c r="T76" s="55" t="n">
        <v>1.808899</v>
      </c>
      <c r="U76" s="55" t="n">
        <v>32.402894</v>
      </c>
      <c r="V76" s="55" t="n">
        <v>6.44912</v>
      </c>
      <c r="W76" s="55" t="n">
        <v>50.649185</v>
      </c>
      <c r="X76" s="55" t="n">
        <v>82.265601</v>
      </c>
      <c r="Y76" s="55" t="n">
        <v>110.264219</v>
      </c>
      <c r="Z76" s="55" t="n">
        <v>15.257674</v>
      </c>
      <c r="AA76" s="55" t="n">
        <v>15.72956</v>
      </c>
      <c r="AB76" s="55" t="n">
        <v>18.639529</v>
      </c>
      <c r="AC76" s="55" t="n">
        <v>226.977557</v>
      </c>
      <c r="AD76" s="55" t="n">
        <v>19.111416</v>
      </c>
      <c r="AE76" s="55" t="n">
        <v>813.139626</v>
      </c>
      <c r="AF76" s="55" t="n">
        <v>91.310098</v>
      </c>
      <c r="AG76" s="55" t="n">
        <v>224.067588</v>
      </c>
      <c r="AH76" s="55" t="n">
        <v>487.695021</v>
      </c>
      <c r="AI76" s="55" t="n">
        <v>355.094827</v>
      </c>
      <c r="AJ76" s="55" t="n">
        <v>227.292148</v>
      </c>
      <c r="AK76" s="55" t="n">
        <v>220.449789</v>
      </c>
      <c r="AL76" s="55" t="n">
        <v>143.689535</v>
      </c>
      <c r="AM76" s="55" t="n">
        <v>370.509796</v>
      </c>
      <c r="AN76" s="55" t="n">
        <v>287.300421</v>
      </c>
      <c r="AO76" s="55" t="n">
        <v>60.716103</v>
      </c>
      <c r="AP76" s="55" t="n">
        <v>2452.553062</v>
      </c>
      <c r="AQ76" s="55" t="n">
        <v>30.908586</v>
      </c>
      <c r="AR76" s="55" t="n">
        <v>142.903056</v>
      </c>
      <c r="AS76" s="55" t="n">
        <v>8.493963000000001</v>
      </c>
      <c r="AT76" s="55" t="n">
        <v>0.078648</v>
      </c>
      <c r="AU76" s="98" t="n">
        <v>0</v>
      </c>
      <c r="AV76" s="55" t="n">
        <v>0.550535</v>
      </c>
      <c r="AW76" s="55" t="n">
        <v>16.437391</v>
      </c>
      <c r="AX76" s="55" t="n">
        <v>246.796803</v>
      </c>
      <c r="AY76" s="98" t="n">
        <v>0</v>
      </c>
      <c r="AZ76" s="55" t="n">
        <v>1.179717</v>
      </c>
      <c r="BA76" s="55" t="n">
        <v>1.730252</v>
      </c>
      <c r="BB76" s="55" t="n">
        <v>0.235943</v>
      </c>
      <c r="BC76" s="98" t="n">
        <v>0</v>
      </c>
      <c r="BD76" s="55" t="n">
        <v>45.537077</v>
      </c>
      <c r="BE76" s="98" t="n">
        <v>0</v>
      </c>
      <c r="BF76" s="55" t="n">
        <v>2.359434</v>
      </c>
      <c r="BG76" s="98" t="n">
        <v>0</v>
      </c>
      <c r="BH76" s="98" t="n">
        <v>0</v>
      </c>
      <c r="BI76" s="55" t="n">
        <v>30.751291</v>
      </c>
      <c r="BJ76" s="55" t="n">
        <v>8.729906</v>
      </c>
      <c r="BK76" s="55" t="n">
        <v>97.995161</v>
      </c>
      <c r="BL76" s="55" t="n">
        <v>9.516384</v>
      </c>
      <c r="BM76" s="98" t="n">
        <v>0</v>
      </c>
      <c r="BN76" s="55" t="n">
        <v>11.639875</v>
      </c>
      <c r="BO76" s="98" t="n">
        <v>0</v>
      </c>
      <c r="BP76" s="98" t="n">
        <v>0</v>
      </c>
      <c r="BQ76" s="55" t="n">
        <v>7.078302</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328.814926</v>
      </c>
      <c r="U77" s="98" t="n">
        <v>0</v>
      </c>
      <c r="V77" s="98" t="n">
        <v>0</v>
      </c>
      <c r="W77" s="98" t="n">
        <v>0</v>
      </c>
      <c r="X77" s="98" t="n">
        <v>0</v>
      </c>
      <c r="Y77" s="98" t="n">
        <v>0</v>
      </c>
      <c r="Z77" s="98" t="n">
        <v>0</v>
      </c>
      <c r="AA77" s="98" t="n">
        <v>0</v>
      </c>
      <c r="AB77" s="98" t="n">
        <v>0</v>
      </c>
      <c r="AC77" s="98" t="n">
        <v>0</v>
      </c>
      <c r="AD77" s="98" t="n">
        <v>0</v>
      </c>
      <c r="AE77" s="98" t="n">
        <v>0</v>
      </c>
      <c r="AF77" s="55" t="n">
        <v>15741.112129</v>
      </c>
      <c r="AG77" s="55" t="n">
        <v>836.148134</v>
      </c>
      <c r="AH77" s="55" t="n">
        <v>126.012906</v>
      </c>
      <c r="AI77" s="55" t="n">
        <v>49.223791</v>
      </c>
      <c r="AJ77" s="55" t="n">
        <v>445.63939</v>
      </c>
      <c r="AK77" s="55" t="n">
        <v>14.438979</v>
      </c>
      <c r="AL77" s="55" t="n">
        <v>51.192743</v>
      </c>
      <c r="AM77" s="55" t="n">
        <v>760.015337</v>
      </c>
      <c r="AN77" s="55" t="n">
        <v>283.529038</v>
      </c>
      <c r="AO77" s="98" t="n">
        <v>0</v>
      </c>
      <c r="AP77" s="98" t="n">
        <v>0</v>
      </c>
      <c r="AQ77" s="98" t="n">
        <v>0</v>
      </c>
      <c r="AR77" s="55" t="n">
        <v>67.600673</v>
      </c>
      <c r="AS77" s="98" t="n">
        <v>0</v>
      </c>
      <c r="AT77" s="98" t="n">
        <v>0</v>
      </c>
      <c r="AU77" s="98" t="n">
        <v>0</v>
      </c>
      <c r="AV77" s="55" t="n">
        <v>342.597587</v>
      </c>
      <c r="AW77" s="98" t="n">
        <v>0</v>
      </c>
      <c r="AX77" s="98" t="n">
        <v>0</v>
      </c>
      <c r="AY77" s="98" t="n">
        <v>0</v>
      </c>
      <c r="AZ77" s="98" t="n">
        <v>0</v>
      </c>
      <c r="BA77" s="98" t="n">
        <v>0</v>
      </c>
      <c r="BB77" s="55" t="n">
        <v>710.135229</v>
      </c>
      <c r="BC77" s="98" t="n">
        <v>0</v>
      </c>
      <c r="BD77" s="98" t="n">
        <v>0</v>
      </c>
      <c r="BE77" s="98" t="n">
        <v>0</v>
      </c>
      <c r="BF77" s="55" t="n">
        <v>5.906855</v>
      </c>
      <c r="BG77" s="98" t="n">
        <v>0</v>
      </c>
      <c r="BH77" s="98" t="n">
        <v>0</v>
      </c>
      <c r="BI77" s="98" t="n">
        <v>0</v>
      </c>
      <c r="BJ77" s="98" t="n">
        <v>0</v>
      </c>
      <c r="BK77" s="55" t="n">
        <v>50.536426</v>
      </c>
      <c r="BL77" s="55" t="n">
        <v>25.596371</v>
      </c>
      <c r="BM77" s="98" t="n">
        <v>0</v>
      </c>
      <c r="BN77" s="55" t="n">
        <v>5.250538</v>
      </c>
      <c r="BO77" s="55" t="n">
        <v>0.656317</v>
      </c>
      <c r="BP77" s="55" t="n">
        <v>18.376882</v>
      </c>
      <c r="BQ77" s="55" t="n">
        <v>249.400542</v>
      </c>
      <c r="BR77" s="98" t="n">
        <v>0</v>
      </c>
    </row>
    <row r="78">
      <c r="A78" s="28" t="inlineStr">
        <is>
          <t>26002</t>
        </is>
      </c>
      <c r="B78" s="14" t="inlineStr">
        <is>
          <t>Máquinas para escritório e equip. de informática</t>
        </is>
      </c>
      <c r="C78" s="55" t="n">
        <v>0.188222</v>
      </c>
      <c r="D78" s="98" t="n">
        <v>0</v>
      </c>
      <c r="E78" s="98" t="n">
        <v>0</v>
      </c>
      <c r="F78" s="98" t="n">
        <v>0</v>
      </c>
      <c r="G78" s="55" t="n">
        <v>38.020789</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923.60403</v>
      </c>
      <c r="AG78" s="98" t="n">
        <v>0</v>
      </c>
      <c r="AH78" s="55" t="n">
        <v>6.399539</v>
      </c>
      <c r="AI78" s="98" t="n">
        <v>0</v>
      </c>
      <c r="AJ78" s="55" t="n">
        <v>0.564665</v>
      </c>
      <c r="AK78" s="55" t="n">
        <v>12.422634</v>
      </c>
      <c r="AL78" s="98" t="n">
        <v>0</v>
      </c>
      <c r="AM78" s="55" t="n">
        <v>49.690537</v>
      </c>
      <c r="AN78" s="55" t="n">
        <v>9.78753</v>
      </c>
      <c r="AO78" s="55" t="n">
        <v>4.3291</v>
      </c>
      <c r="AP78" s="98" t="n">
        <v>0</v>
      </c>
      <c r="AQ78" s="55" t="n">
        <v>0.941109</v>
      </c>
      <c r="AR78" s="55" t="n">
        <v>44.232107</v>
      </c>
      <c r="AS78" s="98" t="n">
        <v>0</v>
      </c>
      <c r="AT78" s="98" t="n">
        <v>0</v>
      </c>
      <c r="AU78" s="98" t="n">
        <v>0</v>
      </c>
      <c r="AV78" s="55" t="n">
        <v>14.11663</v>
      </c>
      <c r="AW78" s="55" t="n">
        <v>0.188222</v>
      </c>
      <c r="AX78" s="98" t="n">
        <v>0</v>
      </c>
      <c r="AY78" s="98" t="n">
        <v>0</v>
      </c>
      <c r="AZ78" s="55" t="n">
        <v>96.745969</v>
      </c>
      <c r="BA78" s="55" t="n">
        <v>2.635104</v>
      </c>
      <c r="BB78" s="55" t="n">
        <v>818.764526</v>
      </c>
      <c r="BC78" s="55" t="n">
        <v>117.073916</v>
      </c>
      <c r="BD78" s="55" t="n">
        <v>0.188222</v>
      </c>
      <c r="BE78" s="55" t="n">
        <v>136.460754</v>
      </c>
      <c r="BF78" s="55" t="n">
        <v>123.473455</v>
      </c>
      <c r="BG78" s="55" t="n">
        <v>53.26675</v>
      </c>
      <c r="BH78" s="55" t="n">
        <v>17.692843</v>
      </c>
      <c r="BI78" s="55" t="n">
        <v>170.528888</v>
      </c>
      <c r="BJ78" s="55" t="n">
        <v>11.669747</v>
      </c>
      <c r="BK78" s="55" t="n">
        <v>95.428417</v>
      </c>
      <c r="BL78" s="55" t="n">
        <v>275.180169</v>
      </c>
      <c r="BM78" s="55" t="n">
        <v>59.666288</v>
      </c>
      <c r="BN78" s="55" t="n">
        <v>39.338342</v>
      </c>
      <c r="BO78" s="55" t="n">
        <v>42.349889</v>
      </c>
      <c r="BP78" s="55" t="n">
        <v>1.882217</v>
      </c>
      <c r="BQ78" s="55" t="n">
        <v>177.681313</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55" t="n">
        <v>3973.805092</v>
      </c>
      <c r="AG79" s="55" t="n">
        <v>2.810176</v>
      </c>
      <c r="AH79" s="98" t="n">
        <v>0</v>
      </c>
      <c r="AI79" s="55" t="n">
        <v>55.338851</v>
      </c>
      <c r="AJ79" s="98" t="n">
        <v>0</v>
      </c>
      <c r="AK79" s="55" t="n">
        <v>12.753876</v>
      </c>
      <c r="AL79" s="55" t="n">
        <v>7.782026</v>
      </c>
      <c r="AM79" s="55" t="n">
        <v>1.080837</v>
      </c>
      <c r="AN79" s="98" t="n">
        <v>0</v>
      </c>
      <c r="AO79" s="98" t="n">
        <v>0</v>
      </c>
      <c r="AP79" s="55" t="n">
        <v>2.810176</v>
      </c>
      <c r="AQ79" s="98" t="n">
        <v>0</v>
      </c>
      <c r="AR79" s="55" t="n">
        <v>7.133524</v>
      </c>
      <c r="AS79" s="55" t="n">
        <v>0.432335</v>
      </c>
      <c r="AT79" s="98" t="n">
        <v>0</v>
      </c>
      <c r="AU79" s="55" t="n">
        <v>3.242511</v>
      </c>
      <c r="AV79" s="55" t="n">
        <v>10.808369</v>
      </c>
      <c r="AW79" s="98" t="n">
        <v>0</v>
      </c>
      <c r="AX79" s="98" t="n">
        <v>0</v>
      </c>
      <c r="AY79" s="98" t="n">
        <v>0</v>
      </c>
      <c r="AZ79" s="55" t="n">
        <v>34.802949</v>
      </c>
      <c r="BA79" s="55" t="n">
        <v>89.70946600000001</v>
      </c>
      <c r="BB79" s="98" t="n">
        <v>0</v>
      </c>
      <c r="BC79" s="55" t="n">
        <v>43.88198</v>
      </c>
      <c r="BD79" s="98" t="n">
        <v>0</v>
      </c>
      <c r="BE79" s="55" t="n">
        <v>38.91013</v>
      </c>
      <c r="BF79" s="55" t="n">
        <v>30.911936</v>
      </c>
      <c r="BG79" s="55" t="n">
        <v>0.86467</v>
      </c>
      <c r="BH79" s="98" t="n">
        <v>0</v>
      </c>
      <c r="BI79" s="55" t="n">
        <v>417.419226</v>
      </c>
      <c r="BJ79" s="55" t="n">
        <v>58.365195</v>
      </c>
      <c r="BK79" s="55" t="n">
        <v>4.755683</v>
      </c>
      <c r="BL79" s="55" t="n">
        <v>1.513172</v>
      </c>
      <c r="BM79" s="55" t="n">
        <v>0.86467</v>
      </c>
      <c r="BN79" s="55" t="n">
        <v>0.216167</v>
      </c>
      <c r="BO79" s="55" t="n">
        <v>0.648502</v>
      </c>
      <c r="BP79" s="55" t="n">
        <v>27.669426</v>
      </c>
      <c r="BQ79" s="55" t="n">
        <v>156.072854</v>
      </c>
      <c r="BR79" s="98" t="n">
        <v>0</v>
      </c>
    </row>
    <row r="80">
      <c r="A80" s="28" t="inlineStr">
        <is>
          <t>26004</t>
        </is>
      </c>
      <c r="B80" s="14" t="inlineStr">
        <is>
          <t>Equip. de medida, teste e controle, ópticos e eletromédicos</t>
        </is>
      </c>
      <c r="C80" s="98" t="n">
        <v>0</v>
      </c>
      <c r="D80" s="98" t="n">
        <v>0</v>
      </c>
      <c r="E80" s="98" t="n">
        <v>0</v>
      </c>
      <c r="F80" s="98" t="n">
        <v>0</v>
      </c>
      <c r="G80" s="55" t="n">
        <v>224.630999</v>
      </c>
      <c r="H80" s="98" t="n">
        <v>0</v>
      </c>
      <c r="I80" s="98" t="n">
        <v>0</v>
      </c>
      <c r="J80" s="55" t="n">
        <v>14.998654</v>
      </c>
      <c r="K80" s="98" t="n">
        <v>0</v>
      </c>
      <c r="L80" s="98" t="n">
        <v>0</v>
      </c>
      <c r="M80" s="98" t="n">
        <v>0</v>
      </c>
      <c r="N80" s="98" t="n">
        <v>0</v>
      </c>
      <c r="O80" s="98" t="n">
        <v>0</v>
      </c>
      <c r="P80" s="98" t="n">
        <v>0</v>
      </c>
      <c r="Q80" s="98" t="n">
        <v>0</v>
      </c>
      <c r="R80" s="98" t="n">
        <v>0</v>
      </c>
      <c r="S80" s="98" t="n">
        <v>0</v>
      </c>
      <c r="T80" s="55" t="n">
        <v>128.709377</v>
      </c>
      <c r="U80" s="98" t="n">
        <v>0</v>
      </c>
      <c r="V80" s="98" t="n">
        <v>0</v>
      </c>
      <c r="W80" s="98" t="n">
        <v>0</v>
      </c>
      <c r="X80" s="98" t="n">
        <v>0</v>
      </c>
      <c r="Y80" s="98" t="n">
        <v>0</v>
      </c>
      <c r="Z80" s="98" t="n">
        <v>0</v>
      </c>
      <c r="AA80" s="98" t="n">
        <v>0</v>
      </c>
      <c r="AB80" s="98" t="n">
        <v>0</v>
      </c>
      <c r="AC80" s="98" t="n">
        <v>0</v>
      </c>
      <c r="AD80" s="98" t="n">
        <v>0</v>
      </c>
      <c r="AE80" s="98" t="n">
        <v>0</v>
      </c>
      <c r="AF80" s="55" t="n">
        <v>1164.662895</v>
      </c>
      <c r="AG80" s="55" t="n">
        <v>17.091489</v>
      </c>
      <c r="AH80" s="55" t="n">
        <v>291.950537</v>
      </c>
      <c r="AI80" s="55" t="n">
        <v>104.292964</v>
      </c>
      <c r="AJ80" s="55" t="n">
        <v>0.697612</v>
      </c>
      <c r="AK80" s="55" t="n">
        <v>24.416413</v>
      </c>
      <c r="AL80" s="55" t="n">
        <v>24.067607</v>
      </c>
      <c r="AM80" s="55" t="n">
        <v>190.796826</v>
      </c>
      <c r="AN80" s="55" t="n">
        <v>3.836865</v>
      </c>
      <c r="AO80" s="55" t="n">
        <v>1.744029</v>
      </c>
      <c r="AP80" s="55" t="n">
        <v>306.949191</v>
      </c>
      <c r="AQ80" s="98" t="n">
        <v>0</v>
      </c>
      <c r="AR80" s="55" t="n">
        <v>59.994615</v>
      </c>
      <c r="AS80" s="98" t="n">
        <v>0</v>
      </c>
      <c r="AT80" s="98" t="n">
        <v>0</v>
      </c>
      <c r="AU80" s="98" t="n">
        <v>0</v>
      </c>
      <c r="AV80" s="55" t="n">
        <v>17.091489</v>
      </c>
      <c r="AW80" s="98" t="n">
        <v>0</v>
      </c>
      <c r="AX80" s="98" t="n">
        <v>0</v>
      </c>
      <c r="AY80" s="98" t="n">
        <v>0</v>
      </c>
      <c r="AZ80" s="55" t="n">
        <v>20.928354</v>
      </c>
      <c r="BA80" s="98" t="n">
        <v>0</v>
      </c>
      <c r="BB80" s="55" t="n">
        <v>20.579548</v>
      </c>
      <c r="BC80" s="98" t="n">
        <v>0</v>
      </c>
      <c r="BD80" s="98" t="n">
        <v>0</v>
      </c>
      <c r="BE80" s="98" t="n">
        <v>0</v>
      </c>
      <c r="BF80" s="55" t="n">
        <v>611.805546</v>
      </c>
      <c r="BG80" s="55" t="n">
        <v>3.836865</v>
      </c>
      <c r="BH80" s="98" t="n">
        <v>0</v>
      </c>
      <c r="BI80" s="98" t="n">
        <v>0</v>
      </c>
      <c r="BJ80" s="98" t="n">
        <v>0</v>
      </c>
      <c r="BK80" s="55" t="n">
        <v>32.438949</v>
      </c>
      <c r="BL80" s="55" t="n">
        <v>64.877897</v>
      </c>
      <c r="BM80" s="98" t="n">
        <v>0</v>
      </c>
      <c r="BN80" s="55" t="n">
        <v>200.214586</v>
      </c>
      <c r="BO80" s="55" t="n">
        <v>119.989229</v>
      </c>
      <c r="BP80" s="98" t="n">
        <v>0</v>
      </c>
      <c r="BQ80" s="55" t="n">
        <v>18.137907</v>
      </c>
      <c r="BR80" s="98" t="n">
        <v>0</v>
      </c>
    </row>
    <row r="81">
      <c r="A81" s="28" t="inlineStr">
        <is>
          <t>27001</t>
        </is>
      </c>
      <c r="B81" s="14" t="inlineStr">
        <is>
          <t>Máquinas, aparelhos e materiais elétricos</t>
        </is>
      </c>
      <c r="C81" s="55" t="n">
        <v>16.09982</v>
      </c>
      <c r="D81" s="55" t="n">
        <v>34.237593</v>
      </c>
      <c r="E81" s="55" t="n">
        <v>2.445542</v>
      </c>
      <c r="F81" s="55" t="n">
        <v>7.744217</v>
      </c>
      <c r="G81" s="55" t="n">
        <v>74.79283700000001</v>
      </c>
      <c r="H81" s="55" t="n">
        <v>8.151808000000001</v>
      </c>
      <c r="I81" s="55" t="n">
        <v>5.09488</v>
      </c>
      <c r="J81" s="55" t="n">
        <v>15.69223</v>
      </c>
      <c r="K81" s="55" t="n">
        <v>7.132832</v>
      </c>
      <c r="L81" s="55" t="n">
        <v>23.436447</v>
      </c>
      <c r="M81" s="55" t="n">
        <v>5.910061</v>
      </c>
      <c r="N81" s="55" t="n">
        <v>0.611386</v>
      </c>
      <c r="O81" s="55" t="n">
        <v>11.412531</v>
      </c>
      <c r="P81" s="55" t="n">
        <v>1.426566</v>
      </c>
      <c r="Q81" s="55" t="n">
        <v>2.649338</v>
      </c>
      <c r="R81" s="55" t="n">
        <v>7.336627</v>
      </c>
      <c r="S81" s="55" t="n">
        <v>17.730182</v>
      </c>
      <c r="T81" s="55" t="n">
        <v>1.222771</v>
      </c>
      <c r="U81" s="55" t="n">
        <v>1.426566</v>
      </c>
      <c r="V81" s="55" t="n">
        <v>2.853133</v>
      </c>
      <c r="W81" s="55" t="n">
        <v>33.626207</v>
      </c>
      <c r="X81" s="55" t="n">
        <v>5.298675</v>
      </c>
      <c r="Y81" s="55" t="n">
        <v>2.241747</v>
      </c>
      <c r="Z81" s="55" t="n">
        <v>2.445542</v>
      </c>
      <c r="AA81" s="55" t="n">
        <v>22.621267</v>
      </c>
      <c r="AB81" s="55" t="n">
        <v>39.128678</v>
      </c>
      <c r="AC81" s="55" t="n">
        <v>6.929037</v>
      </c>
      <c r="AD81" s="55" t="n">
        <v>25.474399</v>
      </c>
      <c r="AE81" s="55" t="n">
        <v>10.59735</v>
      </c>
      <c r="AF81" s="55" t="n">
        <v>592.840224</v>
      </c>
      <c r="AG81" s="55" t="n">
        <v>2451.656201</v>
      </c>
      <c r="AH81" s="55" t="n">
        <v>746.705596</v>
      </c>
      <c r="AI81" s="55" t="n">
        <v>352.973279</v>
      </c>
      <c r="AJ81" s="55" t="n">
        <v>306.507974</v>
      </c>
      <c r="AK81" s="55" t="n">
        <v>109.641815</v>
      </c>
      <c r="AL81" s="55" t="n">
        <v>79.683921</v>
      </c>
      <c r="AM81" s="55" t="n">
        <v>847.991808</v>
      </c>
      <c r="AN81" s="55" t="n">
        <v>2076.673042</v>
      </c>
      <c r="AO81" s="55" t="n">
        <v>63.380306</v>
      </c>
      <c r="AP81" s="55" t="n">
        <v>2849.668218</v>
      </c>
      <c r="AQ81" s="55" t="n">
        <v>144.286998</v>
      </c>
      <c r="AR81" s="55" t="n">
        <v>292.649901</v>
      </c>
      <c r="AS81" s="55" t="n">
        <v>405.144849</v>
      </c>
      <c r="AT81" s="55" t="n">
        <v>5.910061</v>
      </c>
      <c r="AU81" s="55" t="n">
        <v>0.203795</v>
      </c>
      <c r="AV81" s="55" t="n">
        <v>24.659219</v>
      </c>
      <c r="AW81" s="55" t="n">
        <v>9.578374</v>
      </c>
      <c r="AX81" s="55" t="n">
        <v>6.521446</v>
      </c>
      <c r="AY81" s="55" t="n">
        <v>1.426566</v>
      </c>
      <c r="AZ81" s="55" t="n">
        <v>16.507411</v>
      </c>
      <c r="BA81" s="55" t="n">
        <v>209.297666</v>
      </c>
      <c r="BB81" s="55" t="n">
        <v>4.483494</v>
      </c>
      <c r="BC81" s="55" t="n">
        <v>16.303616</v>
      </c>
      <c r="BD81" s="55" t="n">
        <v>149.585673</v>
      </c>
      <c r="BE81" s="55" t="n">
        <v>214.18875</v>
      </c>
      <c r="BF81" s="55" t="n">
        <v>13.654278</v>
      </c>
      <c r="BG81" s="55" t="n">
        <v>11.412531</v>
      </c>
      <c r="BH81" s="55" t="n">
        <v>9.170783999999999</v>
      </c>
      <c r="BI81" s="55" t="n">
        <v>197.885135</v>
      </c>
      <c r="BJ81" s="55" t="n">
        <v>0.40759</v>
      </c>
      <c r="BK81" s="55" t="n">
        <v>29.142713</v>
      </c>
      <c r="BL81" s="55" t="n">
        <v>19.768134</v>
      </c>
      <c r="BM81" s="98" t="n">
        <v>0</v>
      </c>
      <c r="BN81" s="55" t="n">
        <v>2.853133</v>
      </c>
      <c r="BO81" s="55" t="n">
        <v>0.815181</v>
      </c>
      <c r="BP81" s="55" t="n">
        <v>20.175724</v>
      </c>
      <c r="BQ81" s="55" t="n">
        <v>133.689648</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55" t="n">
        <v>0.586384</v>
      </c>
      <c r="Z82" s="98" t="n">
        <v>0</v>
      </c>
      <c r="AA82" s="98" t="n">
        <v>0</v>
      </c>
      <c r="AB82" s="98" t="n">
        <v>0</v>
      </c>
      <c r="AC82" s="98" t="n">
        <v>0</v>
      </c>
      <c r="AD82" s="98" t="n">
        <v>0</v>
      </c>
      <c r="AE82" s="55" t="n">
        <v>0.058638</v>
      </c>
      <c r="AF82" s="98" t="n">
        <v>0</v>
      </c>
      <c r="AG82" s="55" t="n">
        <v>94.46643</v>
      </c>
      <c r="AH82" s="55" t="n">
        <v>0.879576</v>
      </c>
      <c r="AI82" s="55" t="n">
        <v>1.524598</v>
      </c>
      <c r="AJ82" s="98" t="n">
        <v>0</v>
      </c>
      <c r="AK82" s="55" t="n">
        <v>0.117277</v>
      </c>
      <c r="AL82" s="98" t="n">
        <v>0</v>
      </c>
      <c r="AM82" s="98" t="n">
        <v>0</v>
      </c>
      <c r="AN82" s="98" t="n">
        <v>0</v>
      </c>
      <c r="AO82" s="98" t="n">
        <v>0</v>
      </c>
      <c r="AP82" s="98" t="n">
        <v>0</v>
      </c>
      <c r="AQ82" s="98" t="n">
        <v>0</v>
      </c>
      <c r="AR82" s="98" t="n">
        <v>0</v>
      </c>
      <c r="AS82" s="98" t="n">
        <v>0</v>
      </c>
      <c r="AT82" s="98" t="n">
        <v>0</v>
      </c>
      <c r="AU82" s="98" t="n">
        <v>0</v>
      </c>
      <c r="AV82" s="98" t="n">
        <v>0</v>
      </c>
      <c r="AW82" s="55" t="n">
        <v>0.175915</v>
      </c>
      <c r="AX82" s="98" t="n">
        <v>0</v>
      </c>
      <c r="AY82" s="98" t="n">
        <v>0</v>
      </c>
      <c r="AZ82" s="98" t="n">
        <v>0</v>
      </c>
      <c r="BA82" s="98" t="n">
        <v>0</v>
      </c>
      <c r="BB82" s="98" t="n">
        <v>0</v>
      </c>
      <c r="BC82" s="98" t="n">
        <v>0</v>
      </c>
      <c r="BD82" s="98" t="n">
        <v>0</v>
      </c>
      <c r="BE82" s="98" t="n">
        <v>0</v>
      </c>
      <c r="BF82" s="98" t="n">
        <v>0</v>
      </c>
      <c r="BG82" s="55" t="n">
        <v>0.117277</v>
      </c>
      <c r="BH82" s="98" t="n">
        <v>0</v>
      </c>
      <c r="BI82" s="98" t="n">
        <v>0</v>
      </c>
      <c r="BJ82" s="98" t="n">
        <v>0</v>
      </c>
      <c r="BK82" s="98" t="n">
        <v>0</v>
      </c>
      <c r="BL82" s="98" t="n">
        <v>0</v>
      </c>
      <c r="BM82" s="98" t="n">
        <v>0</v>
      </c>
      <c r="BN82" s="98" t="n">
        <v>0</v>
      </c>
      <c r="BO82" s="98" t="n">
        <v>0</v>
      </c>
      <c r="BP82" s="98" t="n">
        <v>0</v>
      </c>
      <c r="BQ82" s="55" t="n">
        <v>51.777689</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98" t="n">
        <v>0</v>
      </c>
      <c r="AB83" s="98" t="n">
        <v>0</v>
      </c>
      <c r="AC83" s="98" t="n">
        <v>0</v>
      </c>
      <c r="AD83" s="98" t="n">
        <v>0</v>
      </c>
      <c r="AE83" s="98" t="n">
        <v>0</v>
      </c>
      <c r="AF83" s="98" t="n">
        <v>0</v>
      </c>
      <c r="AG83" s="98" t="n">
        <v>0</v>
      </c>
      <c r="AH83" s="55" t="n">
        <v>141.485259</v>
      </c>
      <c r="AI83" s="98" t="n">
        <v>0</v>
      </c>
      <c r="AJ83" s="98" t="n">
        <v>0</v>
      </c>
      <c r="AK83" s="98" t="n">
        <v>0</v>
      </c>
      <c r="AL83" s="98" t="n">
        <v>0</v>
      </c>
      <c r="AM83" s="55" t="n">
        <v>62.635671</v>
      </c>
      <c r="AN83" s="98" t="n">
        <v>0</v>
      </c>
      <c r="AO83" s="98" t="n">
        <v>0</v>
      </c>
      <c r="AP83" s="98" t="n">
        <v>0</v>
      </c>
      <c r="AQ83" s="98" t="n">
        <v>0</v>
      </c>
      <c r="AR83" s="98" t="n">
        <v>0</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55" t="n">
        <v>11.581165</v>
      </c>
      <c r="G84" s="55" t="n">
        <v>146.1088</v>
      </c>
      <c r="H84" s="55" t="n">
        <v>137.629733</v>
      </c>
      <c r="I84" s="55" t="n">
        <v>50.357385</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98" t="n">
        <v>0</v>
      </c>
      <c r="AD84" s="55" t="n">
        <v>0.827226</v>
      </c>
      <c r="AE84" s="98" t="n">
        <v>0</v>
      </c>
      <c r="AF84" s="98" t="n">
        <v>0</v>
      </c>
      <c r="AG84" s="98" t="n">
        <v>0</v>
      </c>
      <c r="AH84" s="55" t="n">
        <v>207.42693</v>
      </c>
      <c r="AI84" s="98" t="n">
        <v>0</v>
      </c>
      <c r="AJ84" s="98" t="n">
        <v>0</v>
      </c>
      <c r="AK84" s="98" t="n">
        <v>0</v>
      </c>
      <c r="AL84" s="98" t="n">
        <v>0</v>
      </c>
      <c r="AM84" s="55" t="n">
        <v>138.250152</v>
      </c>
      <c r="AN84" s="98" t="n">
        <v>0</v>
      </c>
      <c r="AO84" s="98" t="n">
        <v>0</v>
      </c>
      <c r="AP84" s="98" t="n">
        <v>0</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55" t="n">
        <v>0.517016</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55" t="n">
        <v>4.928402</v>
      </c>
      <c r="D85" s="55" t="n">
        <v>12.074586</v>
      </c>
      <c r="E85" s="55" t="n">
        <v>2.464201</v>
      </c>
      <c r="F85" s="55" t="n">
        <v>14.292367</v>
      </c>
      <c r="G85" s="55" t="n">
        <v>1008.351146</v>
      </c>
      <c r="H85" s="55" t="n">
        <v>1045.807005</v>
      </c>
      <c r="I85" s="55" t="n">
        <v>243.216662</v>
      </c>
      <c r="J85" s="98" t="n">
        <v>0</v>
      </c>
      <c r="K85" s="98" t="n">
        <v>0</v>
      </c>
      <c r="L85" s="98" t="n">
        <v>0</v>
      </c>
      <c r="M85" s="98" t="n">
        <v>0</v>
      </c>
      <c r="N85" s="98" t="n">
        <v>0</v>
      </c>
      <c r="O85" s="98" t="n">
        <v>0</v>
      </c>
      <c r="P85" s="98" t="n">
        <v>0</v>
      </c>
      <c r="Q85" s="98" t="n">
        <v>0</v>
      </c>
      <c r="R85" s="55" t="n">
        <v>30.309675</v>
      </c>
      <c r="S85" s="98" t="n">
        <v>0</v>
      </c>
      <c r="T85" s="98" t="n">
        <v>0</v>
      </c>
      <c r="U85" s="98" t="n">
        <v>0</v>
      </c>
      <c r="V85" s="98" t="n">
        <v>0</v>
      </c>
      <c r="W85" s="98" t="n">
        <v>0</v>
      </c>
      <c r="X85" s="98" t="n">
        <v>0</v>
      </c>
      <c r="Y85" s="98" t="n">
        <v>0</v>
      </c>
      <c r="Z85" s="98" t="n">
        <v>0</v>
      </c>
      <c r="AA85" s="55" t="n">
        <v>25.134853</v>
      </c>
      <c r="AB85" s="55" t="n">
        <v>0.49284</v>
      </c>
      <c r="AC85" s="98" t="n">
        <v>0</v>
      </c>
      <c r="AD85" s="55" t="n">
        <v>6.406923</v>
      </c>
      <c r="AE85" s="55" t="n">
        <v>16.017308</v>
      </c>
      <c r="AF85" s="55" t="n">
        <v>18.97435</v>
      </c>
      <c r="AG85" s="55" t="n">
        <v>190.975596</v>
      </c>
      <c r="AH85" s="55" t="n">
        <v>5417.546419</v>
      </c>
      <c r="AI85" s="55" t="n">
        <v>535.224509</v>
      </c>
      <c r="AJ85" s="55" t="n">
        <v>8.378284000000001</v>
      </c>
      <c r="AK85" s="55" t="n">
        <v>237.795419</v>
      </c>
      <c r="AL85" s="98" t="n">
        <v>0</v>
      </c>
      <c r="AM85" s="55" t="n">
        <v>3611.533333</v>
      </c>
      <c r="AN85" s="55" t="n">
        <v>9.363965</v>
      </c>
      <c r="AO85" s="55" t="n">
        <v>30.556095</v>
      </c>
      <c r="AP85" s="55" t="n">
        <v>1468.417517</v>
      </c>
      <c r="AQ85" s="55" t="n">
        <v>122.963642</v>
      </c>
      <c r="AR85" s="55" t="n">
        <v>177.176069</v>
      </c>
      <c r="AS85" s="55" t="n">
        <v>11.335326</v>
      </c>
      <c r="AT85" s="55" t="n">
        <v>60.61935</v>
      </c>
      <c r="AU85" s="98" t="n">
        <v>0</v>
      </c>
      <c r="AV85" s="55" t="n">
        <v>79.34728</v>
      </c>
      <c r="AW85" s="55" t="n">
        <v>2.217781</v>
      </c>
      <c r="AX85" s="98" t="n">
        <v>0</v>
      </c>
      <c r="AY85" s="98" t="n">
        <v>0</v>
      </c>
      <c r="AZ85" s="98" t="n">
        <v>0</v>
      </c>
      <c r="BA85" s="55" t="n">
        <v>19.96003</v>
      </c>
      <c r="BB85" s="98" t="n">
        <v>0</v>
      </c>
      <c r="BC85" s="55" t="n">
        <v>1.232101</v>
      </c>
      <c r="BD85" s="98" t="n">
        <v>0</v>
      </c>
      <c r="BE85" s="98" t="n">
        <v>0</v>
      </c>
      <c r="BF85" s="55" t="n">
        <v>1.232101</v>
      </c>
      <c r="BG85" s="55" t="n">
        <v>0.73926</v>
      </c>
      <c r="BH85" s="98" t="n">
        <v>0</v>
      </c>
      <c r="BI85" s="55" t="n">
        <v>634.038978</v>
      </c>
      <c r="BJ85" s="98" t="n">
        <v>0</v>
      </c>
      <c r="BK85" s="55" t="n">
        <v>30.556095</v>
      </c>
      <c r="BL85" s="55" t="n">
        <v>3.696302</v>
      </c>
      <c r="BM85" s="98" t="n">
        <v>0</v>
      </c>
      <c r="BN85" s="55" t="n">
        <v>56.183788</v>
      </c>
      <c r="BO85" s="98" t="n">
        <v>0</v>
      </c>
      <c r="BP85" s="55" t="n">
        <v>0.73926</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194.519514</v>
      </c>
      <c r="AJ86" s="98" t="n">
        <v>0</v>
      </c>
      <c r="AK86" s="98" t="n">
        <v>0</v>
      </c>
      <c r="AL86" s="98" t="n">
        <v>0</v>
      </c>
      <c r="AM86" s="98" t="n">
        <v>0</v>
      </c>
      <c r="AN86" s="98" t="n">
        <v>0</v>
      </c>
      <c r="AO86" s="98" t="n">
        <v>0</v>
      </c>
      <c r="AP86" s="98" t="n">
        <v>0</v>
      </c>
      <c r="AQ86" s="55" t="n">
        <v>14.40265</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55" t="n">
        <v>1.925936</v>
      </c>
      <c r="BG86" s="98" t="n">
        <v>0</v>
      </c>
      <c r="BH86" s="98" t="n">
        <v>0</v>
      </c>
      <c r="BI86" s="98" t="n">
        <v>0</v>
      </c>
      <c r="BJ86" s="98" t="n">
        <v>0</v>
      </c>
      <c r="BK86" s="55" t="n">
        <v>1.925936</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55" t="n">
        <v>3.474483</v>
      </c>
      <c r="L87" s="98" t="n">
        <v>0</v>
      </c>
      <c r="M87" s="98" t="n">
        <v>0</v>
      </c>
      <c r="N87" s="98" t="n">
        <v>0</v>
      </c>
      <c r="O87" s="98" t="n">
        <v>0</v>
      </c>
      <c r="P87" s="98" t="n">
        <v>0</v>
      </c>
      <c r="Q87" s="98" t="n">
        <v>0</v>
      </c>
      <c r="R87" s="98" t="n">
        <v>0</v>
      </c>
      <c r="S87" s="98" t="n">
        <v>0</v>
      </c>
      <c r="T87" s="98" t="n">
        <v>0</v>
      </c>
      <c r="U87" s="98" t="n">
        <v>0</v>
      </c>
      <c r="V87" s="98" t="n">
        <v>0</v>
      </c>
      <c r="W87" s="98" t="n">
        <v>0</v>
      </c>
      <c r="X87" s="55" t="n">
        <v>1.42138</v>
      </c>
      <c r="Y87" s="98" t="n">
        <v>0</v>
      </c>
      <c r="Z87" s="98" t="n">
        <v>0</v>
      </c>
      <c r="AA87" s="98" t="n">
        <v>0</v>
      </c>
      <c r="AB87" s="98" t="n">
        <v>0</v>
      </c>
      <c r="AC87" s="98" t="n">
        <v>0</v>
      </c>
      <c r="AD87" s="98" t="n">
        <v>0</v>
      </c>
      <c r="AE87" s="98" t="n">
        <v>0</v>
      </c>
      <c r="AF87" s="98" t="n">
        <v>0</v>
      </c>
      <c r="AG87" s="98" t="n">
        <v>0</v>
      </c>
      <c r="AH87" s="98" t="n">
        <v>0</v>
      </c>
      <c r="AI87" s="55" t="n">
        <v>263.113152</v>
      </c>
      <c r="AJ87" s="55" t="n">
        <v>2.211035</v>
      </c>
      <c r="AK87" s="98" t="n">
        <v>0</v>
      </c>
      <c r="AL87" s="98" t="n">
        <v>0</v>
      </c>
      <c r="AM87" s="98" t="n">
        <v>0</v>
      </c>
      <c r="AN87" s="98" t="n">
        <v>0</v>
      </c>
      <c r="AO87" s="98" t="n">
        <v>0</v>
      </c>
      <c r="AP87" s="98" t="n">
        <v>0</v>
      </c>
      <c r="AQ87" s="55" t="n">
        <v>12.84506</v>
      </c>
      <c r="AR87" s="98" t="n">
        <v>0</v>
      </c>
      <c r="AS87" s="55" t="n">
        <v>42.957249</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98" t="n">
        <v>0</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98" t="n">
        <v>0</v>
      </c>
      <c r="P88" s="98" t="n">
        <v>0</v>
      </c>
      <c r="Q88" s="98" t="n">
        <v>0</v>
      </c>
      <c r="R88" s="98" t="n">
        <v>0</v>
      </c>
      <c r="S88" s="98" t="n">
        <v>0</v>
      </c>
      <c r="T88" s="98" t="n">
        <v>0</v>
      </c>
      <c r="U88" s="98" t="n">
        <v>0</v>
      </c>
      <c r="V88" s="98" t="n">
        <v>0</v>
      </c>
      <c r="W88" s="98" t="n">
        <v>0</v>
      </c>
      <c r="X88" s="98" t="n">
        <v>0</v>
      </c>
      <c r="Y88" s="98" t="n">
        <v>0</v>
      </c>
      <c r="Z88" s="98" t="n">
        <v>0</v>
      </c>
      <c r="AA88" s="98" t="n">
        <v>0</v>
      </c>
      <c r="AB88" s="98" t="n">
        <v>0</v>
      </c>
      <c r="AC88" s="98" t="n">
        <v>0</v>
      </c>
      <c r="AD88" s="98" t="n">
        <v>0</v>
      </c>
      <c r="AE88" s="98" t="n">
        <v>0</v>
      </c>
      <c r="AF88" s="98" t="n">
        <v>0</v>
      </c>
      <c r="AG88" s="98" t="n">
        <v>0</v>
      </c>
      <c r="AH88" s="98" t="n">
        <v>0</v>
      </c>
      <c r="AI88" s="55" t="n">
        <v>11977.382245</v>
      </c>
      <c r="AJ88" s="55" t="n">
        <v>3304.677582</v>
      </c>
      <c r="AK88" s="55" t="n">
        <v>5.049715</v>
      </c>
      <c r="AL88" s="98" t="n">
        <v>0</v>
      </c>
      <c r="AM88" s="98" t="n">
        <v>0</v>
      </c>
      <c r="AN88" s="98" t="n">
        <v>0</v>
      </c>
      <c r="AO88" s="98" t="n">
        <v>0</v>
      </c>
      <c r="AP88" s="98" t="n">
        <v>0</v>
      </c>
      <c r="AQ88" s="55" t="n">
        <v>4856.382773</v>
      </c>
      <c r="AR88" s="98" t="n">
        <v>0</v>
      </c>
      <c r="AS88" s="55" t="n">
        <v>3404.589794</v>
      </c>
      <c r="AT88" s="98" t="n">
        <v>0</v>
      </c>
      <c r="AU88" s="98" t="n">
        <v>0</v>
      </c>
      <c r="AV88" s="98" t="n">
        <v>0</v>
      </c>
      <c r="AW88" s="98" t="n">
        <v>0</v>
      </c>
      <c r="AX88" s="98" t="n">
        <v>0</v>
      </c>
      <c r="AY88" s="98" t="n">
        <v>0</v>
      </c>
      <c r="AZ88" s="98" t="n">
        <v>0</v>
      </c>
      <c r="BA88" s="98" t="n">
        <v>0</v>
      </c>
      <c r="BB88" s="98" t="n">
        <v>0</v>
      </c>
      <c r="BC88" s="98" t="n">
        <v>0</v>
      </c>
      <c r="BD88" s="98" t="n">
        <v>0</v>
      </c>
      <c r="BE88" s="98" t="n">
        <v>0</v>
      </c>
      <c r="BF88" s="55" t="n">
        <v>9.197695</v>
      </c>
      <c r="BG88" s="98" t="n">
        <v>0</v>
      </c>
      <c r="BH88" s="55" t="n">
        <v>46.890208</v>
      </c>
      <c r="BI88" s="98" t="n">
        <v>0</v>
      </c>
      <c r="BJ88" s="98" t="n">
        <v>0</v>
      </c>
      <c r="BK88" s="55" t="n">
        <v>238.418673</v>
      </c>
      <c r="BL88" s="55" t="n">
        <v>80.074048</v>
      </c>
      <c r="BM88" s="98" t="n">
        <v>0</v>
      </c>
      <c r="BN88" s="55" t="n">
        <v>36.430085</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98" t="n">
        <v>0</v>
      </c>
      <c r="AB89" s="98" t="n">
        <v>0</v>
      </c>
      <c r="AC89" s="98" t="n">
        <v>0</v>
      </c>
      <c r="AD89" s="98" t="n">
        <v>0</v>
      </c>
      <c r="AE89" s="98" t="n">
        <v>0</v>
      </c>
      <c r="AF89" s="98" t="n">
        <v>0</v>
      </c>
      <c r="AG89" s="98" t="n">
        <v>0</v>
      </c>
      <c r="AH89" s="98" t="n">
        <v>0</v>
      </c>
      <c r="AI89" s="98" t="n">
        <v>0</v>
      </c>
      <c r="AJ89" s="98" t="n">
        <v>0</v>
      </c>
      <c r="AK89" s="55" t="n">
        <v>3209.953763</v>
      </c>
      <c r="AL89" s="98" t="n">
        <v>0</v>
      </c>
      <c r="AM89" s="55" t="n">
        <v>649.902183</v>
      </c>
      <c r="AN89" s="98" t="n">
        <v>0</v>
      </c>
      <c r="AO89" s="98" t="n">
        <v>0</v>
      </c>
      <c r="AP89" s="98" t="n">
        <v>0</v>
      </c>
      <c r="AQ89" s="55" t="n">
        <v>47.808338</v>
      </c>
      <c r="AR89" s="98" t="n">
        <v>0</v>
      </c>
      <c r="AS89" s="55" t="n">
        <v>304.56581</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55" t="n">
        <v>87.122809</v>
      </c>
      <c r="BL89" s="55" t="n">
        <v>0.242682</v>
      </c>
      <c r="BM89" s="98" t="n">
        <v>0</v>
      </c>
      <c r="BN89" s="98" t="n">
        <v>0</v>
      </c>
      <c r="BO89" s="98" t="n">
        <v>0</v>
      </c>
      <c r="BP89" s="98" t="n">
        <v>0</v>
      </c>
      <c r="BQ89" s="55" t="n">
        <v>28.636467</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98" t="n">
        <v>0</v>
      </c>
      <c r="S90" s="98" t="n">
        <v>0</v>
      </c>
      <c r="T90" s="98" t="n">
        <v>0</v>
      </c>
      <c r="U90" s="98" t="n">
        <v>0</v>
      </c>
      <c r="V90" s="98" t="n">
        <v>0</v>
      </c>
      <c r="W90" s="98" t="n">
        <v>0</v>
      </c>
      <c r="X90" s="98" t="n">
        <v>0</v>
      </c>
      <c r="Y90" s="98" t="n">
        <v>0</v>
      </c>
      <c r="Z90" s="98" t="n">
        <v>0</v>
      </c>
      <c r="AA90" s="98" t="n">
        <v>0</v>
      </c>
      <c r="AB90" s="98" t="n">
        <v>0</v>
      </c>
      <c r="AC90" s="98" t="n">
        <v>0</v>
      </c>
      <c r="AD90" s="98" t="n">
        <v>0</v>
      </c>
      <c r="AE90" s="98" t="n">
        <v>0</v>
      </c>
      <c r="AF90" s="98" t="n">
        <v>0</v>
      </c>
      <c r="AG90" s="98" t="n">
        <v>0</v>
      </c>
      <c r="AH90" s="98" t="n">
        <v>0</v>
      </c>
      <c r="AI90" s="98" t="n">
        <v>0</v>
      </c>
      <c r="AJ90" s="55" t="n">
        <v>14.934488</v>
      </c>
      <c r="AK90" s="55" t="n">
        <v>0.196794</v>
      </c>
      <c r="AL90" s="55" t="n">
        <v>68.26569600000001</v>
      </c>
      <c r="AM90" s="98" t="n">
        <v>0</v>
      </c>
      <c r="AN90" s="98" t="n">
        <v>0</v>
      </c>
      <c r="AO90" s="98" t="n">
        <v>0</v>
      </c>
      <c r="AP90" s="55" t="n">
        <v>0.021866</v>
      </c>
      <c r="AQ90" s="55" t="n">
        <v>0.306124</v>
      </c>
      <c r="AR90" s="55" t="n">
        <v>2.842582</v>
      </c>
      <c r="AS90" s="98" t="n">
        <v>0</v>
      </c>
      <c r="AT90" s="98" t="n">
        <v>0</v>
      </c>
      <c r="AU90" s="98" t="n">
        <v>0</v>
      </c>
      <c r="AV90" s="55" t="n">
        <v>1.158899</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55" t="n">
        <v>3.301768</v>
      </c>
      <c r="BL90" s="55" t="n">
        <v>2.733252</v>
      </c>
      <c r="BM90" s="98" t="n">
        <v>0</v>
      </c>
      <c r="BN90" s="55" t="n">
        <v>1.618085</v>
      </c>
      <c r="BO90" s="55" t="n">
        <v>0.874641</v>
      </c>
      <c r="BP90" s="55" t="n">
        <v>0.174928</v>
      </c>
      <c r="BQ90" s="98" t="n">
        <v>0</v>
      </c>
      <c r="BR90" s="98" t="n">
        <v>0</v>
      </c>
    </row>
    <row r="91">
      <c r="A91" s="28" t="inlineStr">
        <is>
          <t>31802</t>
        </is>
      </c>
      <c r="B91" s="14" t="inlineStr">
        <is>
          <t>Produtos de industrias diversas</t>
        </is>
      </c>
      <c r="C91" s="55" t="n">
        <v>0.9662269999999999</v>
      </c>
      <c r="D91" s="55" t="n">
        <v>0.322076</v>
      </c>
      <c r="E91" s="55" t="n">
        <v>2.361889</v>
      </c>
      <c r="F91" s="98" t="n">
        <v>0</v>
      </c>
      <c r="G91" s="55" t="n">
        <v>10.413784</v>
      </c>
      <c r="H91" s="55" t="n">
        <v>5.797364</v>
      </c>
      <c r="I91" s="55" t="n">
        <v>0.858869</v>
      </c>
      <c r="J91" s="55" t="n">
        <v>1.825096</v>
      </c>
      <c r="K91" s="55" t="n">
        <v>1.288303</v>
      </c>
      <c r="L91" s="55" t="n">
        <v>3.435475</v>
      </c>
      <c r="M91" s="55" t="n">
        <v>1.180945</v>
      </c>
      <c r="N91" s="98" t="n">
        <v>0</v>
      </c>
      <c r="O91" s="55" t="n">
        <v>1.610379</v>
      </c>
      <c r="P91" s="55" t="n">
        <v>266.78612</v>
      </c>
      <c r="Q91" s="55" t="n">
        <v>52.176279</v>
      </c>
      <c r="R91" s="55" t="n">
        <v>1.395662</v>
      </c>
      <c r="S91" s="55" t="n">
        <v>0.214717</v>
      </c>
      <c r="T91" s="98" t="n">
        <v>0</v>
      </c>
      <c r="U91" s="55" t="n">
        <v>0.6441519999999999</v>
      </c>
      <c r="V91" s="55" t="n">
        <v>0.214717</v>
      </c>
      <c r="W91" s="55" t="n">
        <v>18.250962</v>
      </c>
      <c r="X91" s="55" t="n">
        <v>7.515102</v>
      </c>
      <c r="Y91" s="98" t="n">
        <v>0</v>
      </c>
      <c r="Z91" s="55" t="n">
        <v>10.628501</v>
      </c>
      <c r="AA91" s="55" t="n">
        <v>0.214717</v>
      </c>
      <c r="AB91" s="55" t="n">
        <v>21.47172</v>
      </c>
      <c r="AC91" s="55" t="n">
        <v>1.288303</v>
      </c>
      <c r="AD91" s="55" t="n">
        <v>0.107359</v>
      </c>
      <c r="AE91" s="55" t="n">
        <v>0.429434</v>
      </c>
      <c r="AF91" s="55" t="n">
        <v>4.938496</v>
      </c>
      <c r="AG91" s="55" t="n">
        <v>0.322076</v>
      </c>
      <c r="AH91" s="55" t="n">
        <v>79.874798</v>
      </c>
      <c r="AI91" s="55" t="n">
        <v>60.55025</v>
      </c>
      <c r="AJ91" s="55" t="n">
        <v>4.938496</v>
      </c>
      <c r="AK91" s="55" t="n">
        <v>1.932455</v>
      </c>
      <c r="AL91" s="55" t="n">
        <v>162.862995</v>
      </c>
      <c r="AM91" s="55" t="n">
        <v>23.618892</v>
      </c>
      <c r="AN91" s="55" t="n">
        <v>13.097749</v>
      </c>
      <c r="AO91" s="55" t="n">
        <v>6.978309</v>
      </c>
      <c r="AP91" s="55" t="n">
        <v>131.729002</v>
      </c>
      <c r="AQ91" s="55" t="n">
        <v>3.542834</v>
      </c>
      <c r="AR91" s="55" t="n">
        <v>67.957993</v>
      </c>
      <c r="AS91" s="55" t="n">
        <v>21.042285</v>
      </c>
      <c r="AT91" s="55" t="n">
        <v>19.753982</v>
      </c>
      <c r="AU91" s="55" t="n">
        <v>0.214717</v>
      </c>
      <c r="AV91" s="55" t="n">
        <v>28.557387</v>
      </c>
      <c r="AW91" s="55" t="n">
        <v>0.9662269999999999</v>
      </c>
      <c r="AX91" s="55" t="n">
        <v>1.288303</v>
      </c>
      <c r="AY91" s="55" t="n">
        <v>0.214717</v>
      </c>
      <c r="AZ91" s="55" t="n">
        <v>9.447557</v>
      </c>
      <c r="BA91" s="55" t="n">
        <v>0.322076</v>
      </c>
      <c r="BB91" s="55" t="n">
        <v>15.781714</v>
      </c>
      <c r="BC91" s="55" t="n">
        <v>39.400606</v>
      </c>
      <c r="BD91" s="55" t="n">
        <v>29.845691</v>
      </c>
      <c r="BE91" s="55" t="n">
        <v>52.390997</v>
      </c>
      <c r="BF91" s="55" t="n">
        <v>66.454973</v>
      </c>
      <c r="BG91" s="55" t="n">
        <v>55.93383</v>
      </c>
      <c r="BH91" s="55" t="n">
        <v>94.582926</v>
      </c>
      <c r="BI91" s="55" t="n">
        <v>36.824</v>
      </c>
      <c r="BJ91" s="55" t="n">
        <v>3.220758</v>
      </c>
      <c r="BK91" s="55" t="n">
        <v>112.726529</v>
      </c>
      <c r="BL91" s="55" t="n">
        <v>176.497538</v>
      </c>
      <c r="BM91" s="55" t="n">
        <v>6.226799</v>
      </c>
      <c r="BN91" s="55" t="n">
        <v>514.247691</v>
      </c>
      <c r="BO91" s="55" t="n">
        <v>2578.002049</v>
      </c>
      <c r="BP91" s="55" t="n">
        <v>33.603242</v>
      </c>
      <c r="BQ91" s="55" t="n">
        <v>18.895114</v>
      </c>
      <c r="BR91" s="98" t="n">
        <v>0</v>
      </c>
    </row>
    <row r="92">
      <c r="A92" s="28" t="inlineStr">
        <is>
          <t>33001</t>
        </is>
      </c>
      <c r="B92" s="14" t="inlineStr">
        <is>
          <t>Manutenção, reparação e instalação de máquinas e equipamentos</t>
        </is>
      </c>
      <c r="C92" s="55" t="n">
        <v>12.694221</v>
      </c>
      <c r="D92" s="55" t="n">
        <v>4.318652</v>
      </c>
      <c r="E92" s="55" t="n">
        <v>13.741167</v>
      </c>
      <c r="F92" s="55" t="n">
        <v>121.445739</v>
      </c>
      <c r="G92" s="55" t="n">
        <v>543.495857</v>
      </c>
      <c r="H92" s="55" t="n">
        <v>238.703695</v>
      </c>
      <c r="I92" s="55" t="n">
        <v>132.307804</v>
      </c>
      <c r="J92" s="55" t="n">
        <v>178.242561</v>
      </c>
      <c r="K92" s="55" t="n">
        <v>99.721609</v>
      </c>
      <c r="L92" s="55" t="n">
        <v>101.030292</v>
      </c>
      <c r="M92" s="55" t="n">
        <v>67.135414</v>
      </c>
      <c r="N92" s="55" t="n">
        <v>1.963024</v>
      </c>
      <c r="O92" s="55" t="n">
        <v>25.126705</v>
      </c>
      <c r="P92" s="55" t="n">
        <v>45.803889</v>
      </c>
      <c r="Q92" s="55" t="n">
        <v>30.361435</v>
      </c>
      <c r="R92" s="55" t="n">
        <v>94.356011</v>
      </c>
      <c r="S92" s="55" t="n">
        <v>445.737272</v>
      </c>
      <c r="T92" s="55" t="n">
        <v>187.403339</v>
      </c>
      <c r="U92" s="55" t="n">
        <v>98.412927</v>
      </c>
      <c r="V92" s="55" t="n">
        <v>129.559571</v>
      </c>
      <c r="W92" s="55" t="n">
        <v>202.191452</v>
      </c>
      <c r="X92" s="55" t="n">
        <v>87.41999300000001</v>
      </c>
      <c r="Y92" s="55" t="n">
        <v>26.95886</v>
      </c>
      <c r="Z92" s="55" t="n">
        <v>96.842508</v>
      </c>
      <c r="AA92" s="55" t="n">
        <v>86.111311</v>
      </c>
      <c r="AB92" s="55" t="n">
        <v>391.034342</v>
      </c>
      <c r="AC92" s="55" t="n">
        <v>1346.241725</v>
      </c>
      <c r="AD92" s="55" t="n">
        <v>302.305666</v>
      </c>
      <c r="AE92" s="55" t="n">
        <v>126.287865</v>
      </c>
      <c r="AF92" s="55" t="n">
        <v>8.899041</v>
      </c>
      <c r="AG92" s="55" t="n">
        <v>73.286222</v>
      </c>
      <c r="AH92" s="55" t="n">
        <v>214.362199</v>
      </c>
      <c r="AI92" s="55" t="n">
        <v>29.052752</v>
      </c>
      <c r="AJ92" s="55" t="n">
        <v>113.986249</v>
      </c>
      <c r="AK92" s="55" t="n">
        <v>75.249246</v>
      </c>
      <c r="AL92" s="55" t="n">
        <v>120.267925</v>
      </c>
      <c r="AM92" s="55" t="n">
        <v>159.004928</v>
      </c>
      <c r="AN92" s="55" t="n">
        <v>313.95294</v>
      </c>
      <c r="AO92" s="55" t="n">
        <v>192.245465</v>
      </c>
      <c r="AP92" s="55" t="n">
        <v>325.99282</v>
      </c>
      <c r="AQ92" s="55" t="n">
        <v>127.989152</v>
      </c>
      <c r="AR92" s="55" t="n">
        <v>740.452579</v>
      </c>
      <c r="AS92" s="55" t="n">
        <v>215.147409</v>
      </c>
      <c r="AT92" s="55" t="n">
        <v>303.745217</v>
      </c>
      <c r="AU92" s="55" t="n">
        <v>134.532565</v>
      </c>
      <c r="AV92" s="55" t="n">
        <v>546.24409</v>
      </c>
      <c r="AW92" s="55" t="n">
        <v>0.9160779999999999</v>
      </c>
      <c r="AX92" s="55" t="n">
        <v>48.028649</v>
      </c>
      <c r="AY92" s="55" t="n">
        <v>77.474006</v>
      </c>
      <c r="AZ92" s="55" t="n">
        <v>26.435387</v>
      </c>
      <c r="BA92" s="55" t="n">
        <v>69.22930599999999</v>
      </c>
      <c r="BB92" s="55" t="n">
        <v>185.963788</v>
      </c>
      <c r="BC92" s="55" t="n">
        <v>54.572062</v>
      </c>
      <c r="BD92" s="55" t="n">
        <v>24.995836</v>
      </c>
      <c r="BE92" s="55" t="n">
        <v>149.713282</v>
      </c>
      <c r="BF92" s="55" t="n">
        <v>30.230567</v>
      </c>
      <c r="BG92" s="55" t="n">
        <v>24.079759</v>
      </c>
      <c r="BH92" s="55" t="n">
        <v>147.226785</v>
      </c>
      <c r="BI92" s="55" t="n">
        <v>144.60942</v>
      </c>
      <c r="BJ92" s="55" t="n">
        <v>39.391344</v>
      </c>
      <c r="BK92" s="55" t="n">
        <v>167.903969</v>
      </c>
      <c r="BL92" s="55" t="n">
        <v>24.995836</v>
      </c>
      <c r="BM92" s="98" t="n">
        <v>0</v>
      </c>
      <c r="BN92" s="55" t="n">
        <v>159.397533</v>
      </c>
      <c r="BO92" s="55" t="n">
        <v>100.506819</v>
      </c>
      <c r="BP92" s="55" t="n">
        <v>97.758585</v>
      </c>
      <c r="BQ92" s="55" t="n">
        <v>92.91646</v>
      </c>
      <c r="BR92" s="98" t="n">
        <v>0</v>
      </c>
    </row>
    <row r="93">
      <c r="A93" s="28" t="inlineStr">
        <is>
          <t>35001</t>
        </is>
      </c>
      <c r="B93" s="14" t="inlineStr">
        <is>
          <t>Eletricidade, gás e outras utilidades</t>
        </is>
      </c>
      <c r="C93" s="55" t="n">
        <v>122.124799</v>
      </c>
      <c r="D93" s="55" t="n">
        <v>77.53484</v>
      </c>
      <c r="E93" s="55" t="n">
        <v>6.802865</v>
      </c>
      <c r="F93" s="55" t="n">
        <v>12.016415</v>
      </c>
      <c r="G93" s="55" t="n">
        <v>6.951399</v>
      </c>
      <c r="H93" s="55" t="n">
        <v>20.393742</v>
      </c>
      <c r="I93" s="55" t="n">
        <v>8.466448</v>
      </c>
      <c r="J93" s="55" t="n">
        <v>28.20664</v>
      </c>
      <c r="K93" s="55" t="n">
        <v>2.020065</v>
      </c>
      <c r="L93" s="55" t="n">
        <v>54.942792</v>
      </c>
      <c r="M93" s="55" t="n">
        <v>11.229184</v>
      </c>
      <c r="N93" s="55" t="n">
        <v>0.995179</v>
      </c>
      <c r="O93" s="55" t="n">
        <v>24.968595</v>
      </c>
      <c r="P93" s="55" t="n">
        <v>3.802475</v>
      </c>
      <c r="Q93" s="55" t="n">
        <v>5.124429</v>
      </c>
      <c r="R93" s="55" t="n">
        <v>15.239606</v>
      </c>
      <c r="S93" s="55" t="n">
        <v>34.563903</v>
      </c>
      <c r="T93" s="55" t="n">
        <v>2.406254</v>
      </c>
      <c r="U93" s="55" t="n">
        <v>0.698111</v>
      </c>
      <c r="V93" s="55" t="n">
        <v>2.228013</v>
      </c>
      <c r="W93" s="55" t="n">
        <v>76.747609</v>
      </c>
      <c r="X93" s="55" t="n">
        <v>10.887555</v>
      </c>
      <c r="Y93" s="55" t="n">
        <v>3.743061</v>
      </c>
      <c r="Z93" s="55" t="n">
        <v>4.64912</v>
      </c>
      <c r="AA93" s="55" t="n">
        <v>39.792306</v>
      </c>
      <c r="AB93" s="55" t="n">
        <v>59.710739</v>
      </c>
      <c r="AC93" s="55" t="n">
        <v>69.721942</v>
      </c>
      <c r="AD93" s="55" t="n">
        <v>47.115041</v>
      </c>
      <c r="AE93" s="55" t="n">
        <v>22.710876</v>
      </c>
      <c r="AF93" s="55" t="n">
        <v>2.86671</v>
      </c>
      <c r="AG93" s="55" t="n">
        <v>10.887555</v>
      </c>
      <c r="AH93" s="55" t="n">
        <v>11.08065</v>
      </c>
      <c r="AI93" s="55" t="n">
        <v>9.580454</v>
      </c>
      <c r="AJ93" s="55" t="n">
        <v>23.42384</v>
      </c>
      <c r="AK93" s="55" t="n">
        <v>4.604559</v>
      </c>
      <c r="AL93" s="55" t="n">
        <v>6.906839</v>
      </c>
      <c r="AM93" s="55" t="n">
        <v>5.065015</v>
      </c>
      <c r="AN93" s="55" t="n">
        <v>1648.343164</v>
      </c>
      <c r="AO93" s="55" t="n">
        <v>70.850802</v>
      </c>
      <c r="AP93" s="55" t="n">
        <v>10.308272</v>
      </c>
      <c r="AQ93" s="55" t="n">
        <v>26.453937</v>
      </c>
      <c r="AR93" s="55" t="n">
        <v>352.56072</v>
      </c>
      <c r="AS93" s="55" t="n">
        <v>26.127162</v>
      </c>
      <c r="AT93" s="55" t="n">
        <v>1.17342</v>
      </c>
      <c r="AU93" s="55" t="n">
        <v>0.742671</v>
      </c>
      <c r="AV93" s="55" t="n">
        <v>21.745403</v>
      </c>
      <c r="AW93" s="55" t="n">
        <v>24.909181</v>
      </c>
      <c r="AX93" s="55" t="n">
        <v>32.321037</v>
      </c>
      <c r="AY93" s="55" t="n">
        <v>2.287426</v>
      </c>
      <c r="AZ93" s="55" t="n">
        <v>7.010813</v>
      </c>
      <c r="BA93" s="55" t="n">
        <v>33.984619</v>
      </c>
      <c r="BB93" s="55" t="n">
        <v>11.526252</v>
      </c>
      <c r="BC93" s="55" t="n">
        <v>41.11426</v>
      </c>
      <c r="BD93" s="55" t="n">
        <v>12.179802</v>
      </c>
      <c r="BE93" s="55" t="n">
        <v>20.586837</v>
      </c>
      <c r="BF93" s="55" t="n">
        <v>5.272963</v>
      </c>
      <c r="BG93" s="55" t="n">
        <v>3.60938</v>
      </c>
      <c r="BH93" s="55" t="n">
        <v>2.792443</v>
      </c>
      <c r="BI93" s="55" t="n">
        <v>130.279326</v>
      </c>
      <c r="BJ93" s="55" t="n">
        <v>1.916091</v>
      </c>
      <c r="BK93" s="55" t="n">
        <v>94.556856</v>
      </c>
      <c r="BL93" s="55" t="n">
        <v>31.058496</v>
      </c>
      <c r="BM93" s="55" t="n">
        <v>40.713218</v>
      </c>
      <c r="BN93" s="55" t="n">
        <v>20.304622</v>
      </c>
      <c r="BO93" s="55" t="n">
        <v>31.608073</v>
      </c>
      <c r="BP93" s="55" t="n">
        <v>17.734981</v>
      </c>
      <c r="BQ93" s="55" t="n">
        <v>48.095366</v>
      </c>
      <c r="BR93" s="98" t="n">
        <v>0</v>
      </c>
    </row>
    <row r="94">
      <c r="A94" s="28" t="inlineStr">
        <is>
          <t>36801</t>
        </is>
      </c>
      <c r="B94" s="14" t="inlineStr">
        <is>
          <t>Água, esgoto, reciclagem e gestão de resíduos</t>
        </is>
      </c>
      <c r="C94" s="98" t="n">
        <v>0</v>
      </c>
      <c r="D94" s="98" t="n">
        <v>0</v>
      </c>
      <c r="E94" s="98" t="n">
        <v>0</v>
      </c>
      <c r="F94" s="98" t="n">
        <v>0</v>
      </c>
      <c r="G94" s="98" t="n">
        <v>0</v>
      </c>
      <c r="H94" s="98" t="n">
        <v>0</v>
      </c>
      <c r="I94" s="98" t="n">
        <v>0</v>
      </c>
      <c r="J94" s="98" t="n">
        <v>0</v>
      </c>
      <c r="K94" s="98" t="n">
        <v>0</v>
      </c>
      <c r="L94" s="98" t="n">
        <v>0</v>
      </c>
      <c r="M94" s="98" t="n">
        <v>0</v>
      </c>
      <c r="N94" s="98" t="n">
        <v>0</v>
      </c>
      <c r="O94" s="98" t="n">
        <v>0</v>
      </c>
      <c r="P94" s="98" t="n">
        <v>0</v>
      </c>
      <c r="Q94" s="98" t="n">
        <v>0</v>
      </c>
      <c r="R94" s="98" t="n">
        <v>0</v>
      </c>
      <c r="S94" s="98" t="n">
        <v>0</v>
      </c>
      <c r="T94" s="98" t="n">
        <v>0</v>
      </c>
      <c r="U94" s="98" t="n">
        <v>0</v>
      </c>
      <c r="V94" s="98" t="n">
        <v>0</v>
      </c>
      <c r="W94" s="98" t="n">
        <v>0</v>
      </c>
      <c r="X94" s="98" t="n">
        <v>0</v>
      </c>
      <c r="Y94" s="98" t="n">
        <v>0</v>
      </c>
      <c r="Z94" s="98" t="n">
        <v>0</v>
      </c>
      <c r="AA94" s="98" t="n">
        <v>0</v>
      </c>
      <c r="AB94" s="98" t="n">
        <v>0</v>
      </c>
      <c r="AC94" s="98" t="n">
        <v>0</v>
      </c>
      <c r="AD94" s="98" t="n">
        <v>0</v>
      </c>
      <c r="AE94" s="98" t="n">
        <v>0</v>
      </c>
      <c r="AF94" s="98" t="n">
        <v>0</v>
      </c>
      <c r="AG94" s="98" t="n">
        <v>0</v>
      </c>
      <c r="AH94" s="98" t="n">
        <v>0</v>
      </c>
      <c r="AI94" s="98" t="n">
        <v>0</v>
      </c>
      <c r="AJ94" s="98" t="n">
        <v>0</v>
      </c>
      <c r="AK94" s="98" t="n">
        <v>0</v>
      </c>
      <c r="AL94" s="98" t="n">
        <v>0</v>
      </c>
      <c r="AM94" s="98" t="n">
        <v>0</v>
      </c>
      <c r="AN94" s="98" t="n">
        <v>0</v>
      </c>
      <c r="AO94" s="98" t="n">
        <v>0</v>
      </c>
      <c r="AP94" s="98" t="n">
        <v>0</v>
      </c>
      <c r="AQ94" s="98" t="n">
        <v>0</v>
      </c>
      <c r="AR94" s="98" t="n">
        <v>0</v>
      </c>
      <c r="AS94" s="98" t="n">
        <v>0</v>
      </c>
      <c r="AT94" s="98" t="n">
        <v>0</v>
      </c>
      <c r="AU94" s="98" t="n">
        <v>0</v>
      </c>
      <c r="AV94" s="98" t="n">
        <v>0</v>
      </c>
      <c r="AW94" s="98" t="n">
        <v>0</v>
      </c>
      <c r="AX94" s="98" t="n">
        <v>0</v>
      </c>
      <c r="AY94" s="98" t="n">
        <v>0</v>
      </c>
      <c r="AZ94" s="98" t="n">
        <v>0</v>
      </c>
      <c r="BA94" s="98" t="n">
        <v>0</v>
      </c>
      <c r="BB94" s="98" t="n">
        <v>0</v>
      </c>
      <c r="BC94" s="98" t="n">
        <v>0</v>
      </c>
      <c r="BD94" s="98" t="n">
        <v>0</v>
      </c>
      <c r="BE94" s="98" t="n">
        <v>0</v>
      </c>
      <c r="BF94" s="98" t="n">
        <v>0</v>
      </c>
      <c r="BG94" s="98" t="n">
        <v>0</v>
      </c>
      <c r="BH94" s="98" t="n">
        <v>0</v>
      </c>
      <c r="BI94" s="98" t="n">
        <v>0</v>
      </c>
      <c r="BJ94" s="98" t="n">
        <v>0</v>
      </c>
      <c r="BK94" s="98" t="n">
        <v>0</v>
      </c>
      <c r="BL94" s="98" t="n">
        <v>0</v>
      </c>
      <c r="BM94" s="98" t="n">
        <v>0</v>
      </c>
      <c r="BN94" s="98" t="n">
        <v>0</v>
      </c>
      <c r="BO94" s="98" t="n">
        <v>0</v>
      </c>
      <c r="BP94" s="98" t="n">
        <v>0</v>
      </c>
      <c r="BQ94" s="98" t="n">
        <v>0</v>
      </c>
      <c r="BR94" s="98" t="n">
        <v>0</v>
      </c>
    </row>
    <row r="95">
      <c r="A95" s="28" t="inlineStr">
        <is>
          <t>41801</t>
        </is>
      </c>
      <c r="B95" s="14" t="inlineStr">
        <is>
          <t>Edificações</t>
        </is>
      </c>
      <c r="C95" s="55" t="n">
        <v>0.040561</v>
      </c>
      <c r="D95" s="55" t="n">
        <v>0.07230399999999999</v>
      </c>
      <c r="E95" s="55" t="n">
        <v>0.005291</v>
      </c>
      <c r="F95" s="55" t="n">
        <v>0.001764</v>
      </c>
      <c r="G95" s="55" t="n">
        <v>1.051049</v>
      </c>
      <c r="H95" s="55" t="n">
        <v>0.51318</v>
      </c>
      <c r="I95" s="55" t="n">
        <v>0.068777</v>
      </c>
      <c r="J95" s="98" t="n">
        <v>0</v>
      </c>
      <c r="K95" s="98" t="n">
        <v>0</v>
      </c>
      <c r="L95" s="55" t="n">
        <v>0.008817999999999999</v>
      </c>
      <c r="M95" s="98" t="n">
        <v>0</v>
      </c>
      <c r="N95" s="98" t="n">
        <v>0</v>
      </c>
      <c r="O95" s="98" t="n">
        <v>0</v>
      </c>
      <c r="P95" s="98" t="n">
        <v>0</v>
      </c>
      <c r="Q95" s="98" t="n">
        <v>0</v>
      </c>
      <c r="R95" s="98" t="n">
        <v>0</v>
      </c>
      <c r="S95" s="55" t="n">
        <v>0.019399</v>
      </c>
      <c r="T95" s="98" t="n">
        <v>0</v>
      </c>
      <c r="U95" s="98" t="n">
        <v>0</v>
      </c>
      <c r="V95" s="55" t="n">
        <v>0.047615</v>
      </c>
      <c r="W95" s="55" t="n">
        <v>0.132263</v>
      </c>
      <c r="X95" s="98" t="n">
        <v>0</v>
      </c>
      <c r="Y95" s="98" t="n">
        <v>0</v>
      </c>
      <c r="Z95" s="98" t="n">
        <v>0</v>
      </c>
      <c r="AA95" s="98" t="n">
        <v>0</v>
      </c>
      <c r="AB95" s="55" t="n">
        <v>0.005291</v>
      </c>
      <c r="AC95" s="55" t="n">
        <v>0.033507</v>
      </c>
      <c r="AD95" s="55" t="n">
        <v>0.021162</v>
      </c>
      <c r="AE95" s="55" t="n">
        <v>0.063486</v>
      </c>
      <c r="AF95" s="55" t="n">
        <v>0.128736</v>
      </c>
      <c r="AG95" s="55" t="n">
        <v>0.005291</v>
      </c>
      <c r="AH95" s="55" t="n">
        <v>0.075831</v>
      </c>
      <c r="AI95" s="55" t="n">
        <v>0.454984</v>
      </c>
      <c r="AJ95" s="55" t="n">
        <v>0.031743</v>
      </c>
      <c r="AK95" s="55" t="n">
        <v>0.363282</v>
      </c>
      <c r="AL95" s="55" t="n">
        <v>0.024689</v>
      </c>
      <c r="AM95" s="98" t="n">
        <v>0</v>
      </c>
      <c r="AN95" s="98" t="n">
        <v>0</v>
      </c>
      <c r="AO95" s="98" t="n">
        <v>0</v>
      </c>
      <c r="AP95" s="55" t="n">
        <v>54.194255</v>
      </c>
      <c r="AQ95" s="55" t="n">
        <v>0.853536</v>
      </c>
      <c r="AR95" s="55" t="n">
        <v>1.128643</v>
      </c>
      <c r="AS95" s="55" t="n">
        <v>0.03527</v>
      </c>
      <c r="AT95" s="55" t="n">
        <v>0.010581</v>
      </c>
      <c r="AU95" s="55" t="n">
        <v>0.003527</v>
      </c>
      <c r="AV95" s="55" t="n">
        <v>0.525524</v>
      </c>
      <c r="AW95" s="55" t="n">
        <v>0.439113</v>
      </c>
      <c r="AX95" s="98" t="n">
        <v>0</v>
      </c>
      <c r="AY95" s="55" t="n">
        <v>0.014108</v>
      </c>
      <c r="AZ95" s="55" t="n">
        <v>0.379153</v>
      </c>
      <c r="BA95" s="55" t="n">
        <v>0.003527</v>
      </c>
      <c r="BB95" s="55" t="n">
        <v>1.460182</v>
      </c>
      <c r="BC95" s="55" t="n">
        <v>0.529051</v>
      </c>
      <c r="BD95" s="55" t="n">
        <v>0.99638</v>
      </c>
      <c r="BE95" s="55" t="n">
        <v>0.102283</v>
      </c>
      <c r="BF95" s="55" t="n">
        <v>0.238073</v>
      </c>
      <c r="BG95" s="98" t="n">
        <v>0</v>
      </c>
      <c r="BH95" s="55" t="n">
        <v>0.292742</v>
      </c>
      <c r="BI95" s="55" t="n">
        <v>3.594022</v>
      </c>
      <c r="BJ95" s="98" t="n">
        <v>0</v>
      </c>
      <c r="BK95" s="55" t="n">
        <v>6.648412</v>
      </c>
      <c r="BL95" s="55" t="n">
        <v>1.825227</v>
      </c>
      <c r="BM95" s="55" t="n">
        <v>0.726564</v>
      </c>
      <c r="BN95" s="55" t="n">
        <v>2.680527</v>
      </c>
      <c r="BO95" s="98" t="n">
        <v>0</v>
      </c>
      <c r="BP95" s="55" t="n">
        <v>0.017635</v>
      </c>
      <c r="BQ95" s="55" t="n">
        <v>0.370336</v>
      </c>
      <c r="BR95" s="98" t="n">
        <v>0</v>
      </c>
    </row>
    <row r="96">
      <c r="A96" s="28" t="inlineStr">
        <is>
          <t>41802</t>
        </is>
      </c>
      <c r="B96" s="14" t="inlineStr">
        <is>
          <t>Obras de infra-estrutura</t>
        </is>
      </c>
      <c r="C96" s="98" t="n">
        <v>0</v>
      </c>
      <c r="D96" s="98" t="n">
        <v>0</v>
      </c>
      <c r="E96" s="98" t="n">
        <v>0</v>
      </c>
      <c r="F96" s="98" t="n">
        <v>0</v>
      </c>
      <c r="G96" s="98" t="n">
        <v>0</v>
      </c>
      <c r="H96" s="98" t="n">
        <v>0</v>
      </c>
      <c r="I96" s="98" t="n">
        <v>0</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98" t="n">
        <v>0</v>
      </c>
      <c r="AD96" s="98" t="n">
        <v>0</v>
      </c>
      <c r="AE96" s="98" t="n">
        <v>0</v>
      </c>
      <c r="AF96" s="98" t="n">
        <v>0</v>
      </c>
      <c r="AG96" s="98" t="n">
        <v>0</v>
      </c>
      <c r="AH96" s="98" t="n">
        <v>0</v>
      </c>
      <c r="AI96" s="98" t="n">
        <v>0</v>
      </c>
      <c r="AJ96" s="98" t="n">
        <v>0</v>
      </c>
      <c r="AK96" s="98" t="n">
        <v>0</v>
      </c>
      <c r="AL96" s="98" t="n">
        <v>0</v>
      </c>
      <c r="AM96" s="98" t="n">
        <v>0</v>
      </c>
      <c r="AN96" s="98" t="n">
        <v>0</v>
      </c>
      <c r="AO96" s="98" t="n">
        <v>0</v>
      </c>
      <c r="AP96" s="98" t="n">
        <v>0</v>
      </c>
      <c r="AQ96" s="98" t="n">
        <v>0</v>
      </c>
      <c r="AR96" s="98" t="n">
        <v>0</v>
      </c>
      <c r="AS96" s="98" t="n">
        <v>0</v>
      </c>
      <c r="AT96" s="98" t="n">
        <v>0</v>
      </c>
      <c r="AU96" s="98" t="n">
        <v>0</v>
      </c>
      <c r="AV96" s="98" t="n">
        <v>0</v>
      </c>
      <c r="AW96" s="98" t="n">
        <v>0</v>
      </c>
      <c r="AX96" s="98" t="n">
        <v>0</v>
      </c>
      <c r="AY96" s="98" t="n">
        <v>0</v>
      </c>
      <c r="AZ96" s="98" t="n">
        <v>0</v>
      </c>
      <c r="BA96" s="98" t="n">
        <v>0</v>
      </c>
      <c r="BB96" s="98" t="n">
        <v>0</v>
      </c>
      <c r="BC96" s="98" t="n">
        <v>0</v>
      </c>
      <c r="BD96" s="98" t="n">
        <v>0</v>
      </c>
      <c r="BE96" s="98" t="n">
        <v>0</v>
      </c>
      <c r="BF96" s="98" t="n">
        <v>0</v>
      </c>
      <c r="BG96" s="98" t="n">
        <v>0</v>
      </c>
      <c r="BH96" s="98" t="n">
        <v>0</v>
      </c>
      <c r="BI96" s="98" t="n">
        <v>0</v>
      </c>
      <c r="BJ96" s="98" t="n">
        <v>0</v>
      </c>
      <c r="BK96" s="98" t="n">
        <v>0</v>
      </c>
      <c r="BL96" s="98" t="n">
        <v>0</v>
      </c>
      <c r="BM96" s="98" t="n">
        <v>0</v>
      </c>
      <c r="BN96" s="98" t="n">
        <v>0</v>
      </c>
      <c r="BO96" s="98" t="n">
        <v>0</v>
      </c>
      <c r="BP96" s="98" t="n">
        <v>0</v>
      </c>
      <c r="BQ96" s="98" t="n">
        <v>0</v>
      </c>
      <c r="BR96" s="98" t="n">
        <v>0</v>
      </c>
    </row>
    <row r="97">
      <c r="A97" s="28" t="inlineStr">
        <is>
          <t>41803</t>
        </is>
      </c>
      <c r="B97" s="14" t="inlineStr">
        <is>
          <t>Serviços especializados para construção</t>
        </is>
      </c>
      <c r="C97" s="55" t="n">
        <v>0.8068149999999999</v>
      </c>
      <c r="D97" s="55" t="n">
        <v>1.553866</v>
      </c>
      <c r="E97" s="55" t="n">
        <v>0.089646</v>
      </c>
      <c r="F97" s="55" t="n">
        <v>0.029882</v>
      </c>
      <c r="G97" s="55" t="n">
        <v>4.103799</v>
      </c>
      <c r="H97" s="55" t="n">
        <v>0.14941</v>
      </c>
      <c r="I97" s="55" t="n">
        <v>1.543905</v>
      </c>
      <c r="J97" s="98" t="n">
        <v>0</v>
      </c>
      <c r="K97" s="55" t="n">
        <v>0.049803</v>
      </c>
      <c r="L97" s="55" t="n">
        <v>0.009960999999999999</v>
      </c>
      <c r="M97" s="98" t="n">
        <v>0</v>
      </c>
      <c r="N97" s="98" t="n">
        <v>0</v>
      </c>
      <c r="O97" s="55" t="n">
        <v>0.229096</v>
      </c>
      <c r="P97" s="98" t="n">
        <v>0</v>
      </c>
      <c r="Q97" s="98" t="n">
        <v>0</v>
      </c>
      <c r="R97" s="98" t="n">
        <v>0</v>
      </c>
      <c r="S97" s="55" t="n">
        <v>0.129489</v>
      </c>
      <c r="T97" s="55" t="n">
        <v>0.189253</v>
      </c>
      <c r="U97" s="55" t="n">
        <v>0.219135</v>
      </c>
      <c r="V97" s="98" t="n">
        <v>0</v>
      </c>
      <c r="W97" s="98" t="n">
        <v>0</v>
      </c>
      <c r="X97" s="55" t="n">
        <v>0.019921</v>
      </c>
      <c r="Y97" s="98" t="n">
        <v>0</v>
      </c>
      <c r="Z97" s="98" t="n">
        <v>0</v>
      </c>
      <c r="AA97" s="98" t="n">
        <v>0</v>
      </c>
      <c r="AB97" s="55" t="n">
        <v>0.219135</v>
      </c>
      <c r="AC97" s="55" t="n">
        <v>0.199214</v>
      </c>
      <c r="AD97" s="55" t="n">
        <v>17.77981</v>
      </c>
      <c r="AE97" s="55" t="n">
        <v>0.219135</v>
      </c>
      <c r="AF97" s="98" t="n">
        <v>0</v>
      </c>
      <c r="AG97" s="55" t="n">
        <v>0.089646</v>
      </c>
      <c r="AH97" s="55" t="n">
        <v>0.209174</v>
      </c>
      <c r="AI97" s="98" t="n">
        <v>0</v>
      </c>
      <c r="AJ97" s="55" t="n">
        <v>0.109567</v>
      </c>
      <c r="AK97" s="98" t="n">
        <v>0</v>
      </c>
      <c r="AL97" s="55" t="n">
        <v>0.029882</v>
      </c>
      <c r="AM97" s="98" t="n">
        <v>0</v>
      </c>
      <c r="AN97" s="98" t="n">
        <v>0</v>
      </c>
      <c r="AO97" s="98" t="n">
        <v>0</v>
      </c>
      <c r="AP97" s="55" t="n">
        <v>250.869634</v>
      </c>
      <c r="AQ97" s="55" t="n">
        <v>0.14941</v>
      </c>
      <c r="AR97" s="55" t="n">
        <v>0.428309</v>
      </c>
      <c r="AS97" s="55" t="n">
        <v>0.099607</v>
      </c>
      <c r="AT97" s="98" t="n">
        <v>0</v>
      </c>
      <c r="AU97" s="98" t="n">
        <v>0</v>
      </c>
      <c r="AV97" s="55" t="n">
        <v>8.476537</v>
      </c>
      <c r="AW97" s="55" t="n">
        <v>0.428309</v>
      </c>
      <c r="AX97" s="55" t="n">
        <v>4.681519</v>
      </c>
      <c r="AY97" s="98" t="n">
        <v>0</v>
      </c>
      <c r="AZ97" s="98" t="n">
        <v>0</v>
      </c>
      <c r="BA97" s="55" t="n">
        <v>36.774823</v>
      </c>
      <c r="BB97" s="98" t="n">
        <v>0</v>
      </c>
      <c r="BC97" s="55" t="n">
        <v>9.761464</v>
      </c>
      <c r="BD97" s="55" t="n">
        <v>14.054517</v>
      </c>
      <c r="BE97" s="55" t="n">
        <v>2.111664</v>
      </c>
      <c r="BF97" s="55" t="n">
        <v>5.747311</v>
      </c>
      <c r="BG97" s="55" t="n">
        <v>0.039843</v>
      </c>
      <c r="BH97" s="55" t="n">
        <v>0.019921</v>
      </c>
      <c r="BI97" s="55" t="n">
        <v>10.010481</v>
      </c>
      <c r="BJ97" s="55" t="n">
        <v>0.07968500000000001</v>
      </c>
      <c r="BK97" s="55" t="n">
        <v>19.961199</v>
      </c>
      <c r="BL97" s="55" t="n">
        <v>2.659501</v>
      </c>
      <c r="BM97" s="98" t="n">
        <v>0</v>
      </c>
      <c r="BN97" s="55" t="n">
        <v>17.351501</v>
      </c>
      <c r="BO97" s="98" t="n">
        <v>0</v>
      </c>
      <c r="BP97" s="55" t="n">
        <v>1.155439</v>
      </c>
      <c r="BQ97" s="55" t="n">
        <v>0.119528</v>
      </c>
      <c r="BR97" s="98" t="n">
        <v>0</v>
      </c>
    </row>
    <row r="98">
      <c r="A98" s="28" t="inlineStr">
        <is>
          <t>45001</t>
        </is>
      </c>
      <c r="B98" s="14" t="inlineStr">
        <is>
          <t>Comércio e reparação de veículos</t>
        </is>
      </c>
      <c r="C98" s="98" t="n">
        <v>0</v>
      </c>
      <c r="D98" s="98" t="n">
        <v>0</v>
      </c>
      <c r="E98" s="98" t="n">
        <v>0</v>
      </c>
      <c r="F98" s="98" t="n">
        <v>0</v>
      </c>
      <c r="G98" s="98" t="n">
        <v>0</v>
      </c>
      <c r="H98" s="98" t="n">
        <v>0</v>
      </c>
      <c r="I98" s="98" t="n">
        <v>0</v>
      </c>
      <c r="J98" s="98" t="n">
        <v>0</v>
      </c>
      <c r="K98" s="98" t="n">
        <v>0</v>
      </c>
      <c r="L98" s="98" t="n">
        <v>0</v>
      </c>
      <c r="M98" s="98" t="n">
        <v>0</v>
      </c>
      <c r="N98" s="98" t="n">
        <v>0</v>
      </c>
      <c r="O98" s="98" t="n">
        <v>0</v>
      </c>
      <c r="P98" s="98" t="n">
        <v>0</v>
      </c>
      <c r="Q98" s="98" t="n">
        <v>0</v>
      </c>
      <c r="R98" s="98" t="n">
        <v>0</v>
      </c>
      <c r="S98" s="98" t="n">
        <v>0</v>
      </c>
      <c r="T98" s="98" t="n">
        <v>0</v>
      </c>
      <c r="U98" s="98" t="n">
        <v>0</v>
      </c>
      <c r="V98" s="98" t="n">
        <v>0</v>
      </c>
      <c r="W98" s="98" t="n">
        <v>0</v>
      </c>
      <c r="X98" s="98" t="n">
        <v>0</v>
      </c>
      <c r="Y98" s="98" t="n">
        <v>0</v>
      </c>
      <c r="Z98" s="98" t="n">
        <v>0</v>
      </c>
      <c r="AA98" s="98" t="n">
        <v>0</v>
      </c>
      <c r="AB98" s="98" t="n">
        <v>0</v>
      </c>
      <c r="AC98" s="98" t="n">
        <v>0</v>
      </c>
      <c r="AD98" s="98" t="n">
        <v>0</v>
      </c>
      <c r="AE98" s="98" t="n">
        <v>0</v>
      </c>
      <c r="AF98" s="98" t="n">
        <v>0</v>
      </c>
      <c r="AG98" s="98" t="n">
        <v>0</v>
      </c>
      <c r="AH98" s="98" t="n">
        <v>0</v>
      </c>
      <c r="AI98" s="98" t="n">
        <v>0</v>
      </c>
      <c r="AJ98" s="98" t="n">
        <v>0</v>
      </c>
      <c r="AK98" s="98" t="n">
        <v>0</v>
      </c>
      <c r="AL98" s="98" t="n">
        <v>0</v>
      </c>
      <c r="AM98" s="98" t="n">
        <v>0</v>
      </c>
      <c r="AN98" s="98" t="n">
        <v>0</v>
      </c>
      <c r="AO98" s="98" t="n">
        <v>0</v>
      </c>
      <c r="AP98" s="98" t="n">
        <v>0</v>
      </c>
      <c r="AQ98" s="98" t="n">
        <v>0</v>
      </c>
      <c r="AR98" s="98" t="n">
        <v>0</v>
      </c>
      <c r="AS98" s="98" t="n">
        <v>0</v>
      </c>
      <c r="AT98" s="98" t="n">
        <v>0</v>
      </c>
      <c r="AU98" s="98" t="n">
        <v>0</v>
      </c>
      <c r="AV98" s="98" t="n">
        <v>0</v>
      </c>
      <c r="AW98" s="98" t="n">
        <v>0</v>
      </c>
      <c r="AX98" s="98" t="n">
        <v>0</v>
      </c>
      <c r="AY98" s="98" t="n">
        <v>0</v>
      </c>
      <c r="AZ98" s="98" t="n">
        <v>0</v>
      </c>
      <c r="BA98" s="98" t="n">
        <v>0</v>
      </c>
      <c r="BB98" s="98" t="n">
        <v>0</v>
      </c>
      <c r="BC98" s="98" t="n">
        <v>0</v>
      </c>
      <c r="BD98" s="98" t="n">
        <v>0</v>
      </c>
      <c r="BE98" s="98" t="n">
        <v>0</v>
      </c>
      <c r="BF98" s="98" t="n">
        <v>0</v>
      </c>
      <c r="BG98" s="98" t="n">
        <v>0</v>
      </c>
      <c r="BH98" s="98" t="n">
        <v>0</v>
      </c>
      <c r="BI98" s="98" t="n">
        <v>0</v>
      </c>
      <c r="BJ98" s="98" t="n">
        <v>0</v>
      </c>
      <c r="BK98" s="98" t="n">
        <v>0</v>
      </c>
      <c r="BL98" s="98" t="n">
        <v>0</v>
      </c>
      <c r="BM98" s="98" t="n">
        <v>0</v>
      </c>
      <c r="BN98" s="98" t="n">
        <v>0</v>
      </c>
      <c r="BO98" s="98" t="n">
        <v>0</v>
      </c>
      <c r="BP98" s="98" t="n">
        <v>0</v>
      </c>
      <c r="BQ98" s="98" t="n">
        <v>0</v>
      </c>
      <c r="BR98" s="98" t="n">
        <v>0</v>
      </c>
    </row>
    <row r="99">
      <c r="A99" s="28" t="inlineStr">
        <is>
          <t>46801</t>
        </is>
      </c>
      <c r="B99" s="14" t="inlineStr">
        <is>
          <t>Comércio por atacado e a varejo, exceto veículos automotores</t>
        </is>
      </c>
      <c r="C99" s="55" t="n">
        <v>29.713743</v>
      </c>
      <c r="D99" s="55" t="n">
        <v>17.700549</v>
      </c>
      <c r="E99" s="55" t="n">
        <v>1.633134</v>
      </c>
      <c r="F99" s="55" t="n">
        <v>1.228426</v>
      </c>
      <c r="G99" s="55" t="n">
        <v>6.746709</v>
      </c>
      <c r="H99" s="55" t="n">
        <v>3.685858</v>
      </c>
      <c r="I99" s="55" t="n">
        <v>1.521634</v>
      </c>
      <c r="J99" s="55" t="n">
        <v>53.863451</v>
      </c>
      <c r="K99" s="55" t="n">
        <v>4.546785</v>
      </c>
      <c r="L99" s="55" t="n">
        <v>54.76701</v>
      </c>
      <c r="M99" s="55" t="n">
        <v>10.881432</v>
      </c>
      <c r="N99" s="55" t="n">
        <v>3.871467</v>
      </c>
      <c r="O99" s="55" t="n">
        <v>8.745526</v>
      </c>
      <c r="P99" s="55" t="n">
        <v>11.966217</v>
      </c>
      <c r="Q99" s="55" t="n">
        <v>10.013069</v>
      </c>
      <c r="R99" s="55" t="n">
        <v>3.949301</v>
      </c>
      <c r="S99" s="55" t="n">
        <v>12.767047</v>
      </c>
      <c r="T99" s="55" t="n">
        <v>2.731809</v>
      </c>
      <c r="U99" s="55" t="n">
        <v>36.160688</v>
      </c>
      <c r="V99" s="55" t="n">
        <v>4.662803</v>
      </c>
      <c r="W99" s="55" t="n">
        <v>18.198634</v>
      </c>
      <c r="X99" s="55" t="n">
        <v>9.966476</v>
      </c>
      <c r="Y99" s="55" t="n">
        <v>6.595682</v>
      </c>
      <c r="Z99" s="55" t="n">
        <v>7.252303</v>
      </c>
      <c r="AA99" s="55" t="n">
        <v>15.480738</v>
      </c>
      <c r="AB99" s="55" t="n">
        <v>11.898614</v>
      </c>
      <c r="AC99" s="55" t="n">
        <v>12.597818</v>
      </c>
      <c r="AD99" s="55" t="n">
        <v>7.670826</v>
      </c>
      <c r="AE99" s="55" t="n">
        <v>12.318742</v>
      </c>
      <c r="AF99" s="55" t="n">
        <v>17.366245</v>
      </c>
      <c r="AG99" s="55" t="n">
        <v>11.845504</v>
      </c>
      <c r="AH99" s="55" t="n">
        <v>19.649247</v>
      </c>
      <c r="AI99" s="55" t="n">
        <v>29.072773</v>
      </c>
      <c r="AJ99" s="55" t="n">
        <v>12.999012</v>
      </c>
      <c r="AK99" s="55" t="n">
        <v>5.439565</v>
      </c>
      <c r="AL99" s="55" t="n">
        <v>11.557862</v>
      </c>
      <c r="AM99" s="55" t="n">
        <v>10.629255</v>
      </c>
      <c r="AN99" s="55" t="n">
        <v>7.17017</v>
      </c>
      <c r="AO99" s="55" t="n">
        <v>2.15692</v>
      </c>
      <c r="AP99" s="55" t="n">
        <v>58.806732</v>
      </c>
      <c r="AQ99" s="55" t="n">
        <v>10.573411</v>
      </c>
      <c r="AR99" s="55" t="n">
        <v>36.139739</v>
      </c>
      <c r="AS99" s="55" t="n">
        <v>27.263219</v>
      </c>
      <c r="AT99" s="55" t="n">
        <v>0.56205</v>
      </c>
      <c r="AU99" s="55" t="n">
        <v>1.895799</v>
      </c>
      <c r="AV99" s="55" t="n">
        <v>1.480036</v>
      </c>
      <c r="AW99" s="55" t="n">
        <v>1.821657</v>
      </c>
      <c r="AX99" s="55" t="n">
        <v>37.807856</v>
      </c>
      <c r="AY99" s="55" t="n">
        <v>2.695475</v>
      </c>
      <c r="AZ99" s="55" t="n">
        <v>2.096906</v>
      </c>
      <c r="BA99" s="55" t="n">
        <v>7.39839</v>
      </c>
      <c r="BB99" s="55" t="n">
        <v>3.965771</v>
      </c>
      <c r="BC99" s="55" t="n">
        <v>5.196557</v>
      </c>
      <c r="BD99" s="55" t="n">
        <v>3.331457</v>
      </c>
      <c r="BE99" s="55" t="n">
        <v>4.093754</v>
      </c>
      <c r="BF99" s="55" t="n">
        <v>2.650912</v>
      </c>
      <c r="BG99" s="55" t="n">
        <v>5.601806</v>
      </c>
      <c r="BH99" s="55" t="n">
        <v>1.508037</v>
      </c>
      <c r="BI99" s="55" t="n">
        <v>8.757956</v>
      </c>
      <c r="BJ99" s="55" t="n">
        <v>0.686704</v>
      </c>
      <c r="BK99" s="55" t="n">
        <v>9.66113</v>
      </c>
      <c r="BL99" s="55" t="n">
        <v>8.177277999999999</v>
      </c>
      <c r="BM99" s="55" t="n">
        <v>2.2135</v>
      </c>
      <c r="BN99" s="55" t="n">
        <v>11.259872</v>
      </c>
      <c r="BO99" s="55" t="n">
        <v>27.546871</v>
      </c>
      <c r="BP99" s="55" t="n">
        <v>1.143238</v>
      </c>
      <c r="BQ99" s="55" t="n">
        <v>6.710706</v>
      </c>
      <c r="BR99" s="98" t="n">
        <v>0</v>
      </c>
    </row>
    <row r="100">
      <c r="A100" s="28" t="inlineStr">
        <is>
          <t>49001</t>
        </is>
      </c>
      <c r="B100" s="14" t="inlineStr">
        <is>
          <t>Transporte terrestre de carga</t>
        </is>
      </c>
      <c r="C100" s="55" t="n">
        <v>2.771505</v>
      </c>
      <c r="D100" s="55" t="n">
        <v>0.65388</v>
      </c>
      <c r="E100" s="55" t="n">
        <v>0.251966</v>
      </c>
      <c r="F100" s="55" t="n">
        <v>0.324159</v>
      </c>
      <c r="G100" s="55" t="n">
        <v>2.246703</v>
      </c>
      <c r="H100" s="55" t="n">
        <v>1.016637</v>
      </c>
      <c r="I100" s="55" t="n">
        <v>0.290863</v>
      </c>
      <c r="J100" s="55" t="n">
        <v>4.475166</v>
      </c>
      <c r="K100" s="55" t="n">
        <v>0.892553</v>
      </c>
      <c r="L100" s="55" t="n">
        <v>5.63606</v>
      </c>
      <c r="M100" s="55" t="n">
        <v>1.240475</v>
      </c>
      <c r="N100" s="55" t="n">
        <v>0.115115</v>
      </c>
      <c r="O100" s="55" t="n">
        <v>0.477144</v>
      </c>
      <c r="P100" s="55" t="n">
        <v>0.419886</v>
      </c>
      <c r="Q100" s="55" t="n">
        <v>0.517502</v>
      </c>
      <c r="R100" s="55" t="n">
        <v>0.258396</v>
      </c>
      <c r="S100" s="55" t="n">
        <v>1.270931</v>
      </c>
      <c r="T100" s="55" t="n">
        <v>0.159629</v>
      </c>
      <c r="U100" s="55" t="n">
        <v>1.95847</v>
      </c>
      <c r="V100" s="55" t="n">
        <v>0.470418</v>
      </c>
      <c r="W100" s="55" t="n">
        <v>2.233594</v>
      </c>
      <c r="X100" s="55" t="n">
        <v>0.819252</v>
      </c>
      <c r="Y100" s="55" t="n">
        <v>0.6597730000000001</v>
      </c>
      <c r="Z100" s="55" t="n">
        <v>1.062732</v>
      </c>
      <c r="AA100" s="55" t="n">
        <v>1.191174</v>
      </c>
      <c r="AB100" s="55" t="n">
        <v>1.022311</v>
      </c>
      <c r="AC100" s="55" t="n">
        <v>1.928473</v>
      </c>
      <c r="AD100" s="55" t="n">
        <v>0.346093</v>
      </c>
      <c r="AE100" s="55" t="n">
        <v>1.01175</v>
      </c>
      <c r="AF100" s="55" t="n">
        <v>0.716986</v>
      </c>
      <c r="AG100" s="55" t="n">
        <v>0.671882</v>
      </c>
      <c r="AH100" s="55" t="n">
        <v>0.8421380000000001</v>
      </c>
      <c r="AI100" s="55" t="n">
        <v>2.083261</v>
      </c>
      <c r="AJ100" s="55" t="n">
        <v>0.818677</v>
      </c>
      <c r="AK100" s="55" t="n">
        <v>0.307272</v>
      </c>
      <c r="AL100" s="55" t="n">
        <v>0.7237170000000001</v>
      </c>
      <c r="AM100" s="55" t="n">
        <v>0.223218</v>
      </c>
      <c r="AN100" s="55" t="n">
        <v>1.706519</v>
      </c>
      <c r="AO100" s="55" t="n">
        <v>0.162035</v>
      </c>
      <c r="AP100" s="55" t="n">
        <v>1.766777</v>
      </c>
      <c r="AQ100" s="55" t="n">
        <v>0.637319</v>
      </c>
      <c r="AR100" s="55" t="n">
        <v>16.19132</v>
      </c>
      <c r="AS100" s="55" t="n">
        <v>16.565033</v>
      </c>
      <c r="AT100" s="55" t="n">
        <v>0.066521</v>
      </c>
      <c r="AU100" s="55" t="n">
        <v>0.067782</v>
      </c>
      <c r="AV100" s="55" t="n">
        <v>2.071852</v>
      </c>
      <c r="AW100" s="55" t="n">
        <v>0.043951</v>
      </c>
      <c r="AX100" s="55" t="n">
        <v>1.084914</v>
      </c>
      <c r="AY100" s="55" t="n">
        <v>0.167756</v>
      </c>
      <c r="AZ100" s="55" t="n">
        <v>0.070423</v>
      </c>
      <c r="BA100" s="55" t="n">
        <v>0.108056</v>
      </c>
      <c r="BB100" s="55" t="n">
        <v>0.135592</v>
      </c>
      <c r="BC100" s="55" t="n">
        <v>0.264119</v>
      </c>
      <c r="BD100" s="55" t="n">
        <v>0.06730700000000001</v>
      </c>
      <c r="BE100" s="55" t="n">
        <v>0.289891</v>
      </c>
      <c r="BF100" s="55" t="n">
        <v>0.165514</v>
      </c>
      <c r="BG100" s="55" t="n">
        <v>0.11931</v>
      </c>
      <c r="BH100" s="55" t="n">
        <v>0.165607</v>
      </c>
      <c r="BI100" s="55" t="n">
        <v>0.212949</v>
      </c>
      <c r="BJ100" s="55" t="n">
        <v>0.03799</v>
      </c>
      <c r="BK100" s="55" t="n">
        <v>0.718666</v>
      </c>
      <c r="BL100" s="55" t="n">
        <v>0.195972</v>
      </c>
      <c r="BM100" s="55" t="n">
        <v>0.042325</v>
      </c>
      <c r="BN100" s="55" t="n">
        <v>0.329494</v>
      </c>
      <c r="BO100" s="55" t="n">
        <v>0.522832</v>
      </c>
      <c r="BP100" s="55" t="n">
        <v>0.053453</v>
      </c>
      <c r="BQ100" s="55" t="n">
        <v>0.174565</v>
      </c>
      <c r="BR100" s="98" t="n">
        <v>0</v>
      </c>
    </row>
    <row r="101">
      <c r="A101" s="28" t="inlineStr">
        <is>
          <t>49002</t>
        </is>
      </c>
      <c r="B101" s="14" t="inlineStr">
        <is>
          <t>Transporte terrestre de passageiros</t>
        </is>
      </c>
      <c r="C101" s="55" t="n">
        <v>0.143805</v>
      </c>
      <c r="D101" s="55" t="n">
        <v>0.086283</v>
      </c>
      <c r="E101" s="55" t="n">
        <v>0.690262</v>
      </c>
      <c r="F101" s="55" t="n">
        <v>0.488936</v>
      </c>
      <c r="G101" s="55" t="n">
        <v>12.108348</v>
      </c>
      <c r="H101" s="55" t="n">
        <v>12.108348</v>
      </c>
      <c r="I101" s="55" t="n">
        <v>3.882725</v>
      </c>
      <c r="J101" s="55" t="n">
        <v>2.444678</v>
      </c>
      <c r="K101" s="55" t="n">
        <v>1.351763</v>
      </c>
      <c r="L101" s="55" t="n">
        <v>3.595115</v>
      </c>
      <c r="M101" s="55" t="n">
        <v>0.431414</v>
      </c>
      <c r="N101" s="98" t="n">
        <v>0</v>
      </c>
      <c r="O101" s="55" t="n">
        <v>0.057522</v>
      </c>
      <c r="P101" s="55" t="n">
        <v>3.940246</v>
      </c>
      <c r="Q101" s="55" t="n">
        <v>0.172566</v>
      </c>
      <c r="R101" s="55" t="n">
        <v>20.046363</v>
      </c>
      <c r="S101" s="55" t="n">
        <v>0.028761</v>
      </c>
      <c r="T101" s="98" t="n">
        <v>0</v>
      </c>
      <c r="U101" s="98" t="n">
        <v>0</v>
      </c>
      <c r="V101" s="55" t="n">
        <v>2.099547</v>
      </c>
      <c r="W101" s="55" t="n">
        <v>5.953511</v>
      </c>
      <c r="X101" s="55" t="n">
        <v>4.141573</v>
      </c>
      <c r="Y101" s="55" t="n">
        <v>0.546458</v>
      </c>
      <c r="Z101" s="55" t="n">
        <v>3.566354</v>
      </c>
      <c r="AA101" s="55" t="n">
        <v>6.356164</v>
      </c>
      <c r="AB101" s="55" t="n">
        <v>9.519864999999999</v>
      </c>
      <c r="AC101" s="55" t="n">
        <v>2.703527</v>
      </c>
      <c r="AD101" s="55" t="n">
        <v>0.345131</v>
      </c>
      <c r="AE101" s="55" t="n">
        <v>9.232256</v>
      </c>
      <c r="AF101" s="55" t="n">
        <v>0.086283</v>
      </c>
      <c r="AG101" s="55" t="n">
        <v>1.668134</v>
      </c>
      <c r="AH101" s="55" t="n">
        <v>13.977808</v>
      </c>
      <c r="AI101" s="98" t="n">
        <v>0</v>
      </c>
      <c r="AJ101" s="55" t="n">
        <v>9.66367</v>
      </c>
      <c r="AK101" s="55" t="n">
        <v>0.057522</v>
      </c>
      <c r="AL101" s="55" t="n">
        <v>0.258848</v>
      </c>
      <c r="AM101" s="55" t="n">
        <v>2.329635</v>
      </c>
      <c r="AN101" s="98" t="n">
        <v>0</v>
      </c>
      <c r="AO101" s="55" t="n">
        <v>0.201326</v>
      </c>
      <c r="AP101" s="55" t="n">
        <v>2.18583</v>
      </c>
      <c r="AQ101" s="98" t="n">
        <v>0</v>
      </c>
      <c r="AR101" s="55" t="n">
        <v>1.524329</v>
      </c>
      <c r="AS101" s="55" t="n">
        <v>5.176966</v>
      </c>
      <c r="AT101" s="98" t="n">
        <v>0</v>
      </c>
      <c r="AU101" s="98" t="n">
        <v>0</v>
      </c>
      <c r="AV101" s="55" t="n">
        <v>1.092915</v>
      </c>
      <c r="AW101" s="55" t="n">
        <v>0.63274</v>
      </c>
      <c r="AX101" s="55" t="n">
        <v>2.013265</v>
      </c>
      <c r="AY101" s="98" t="n">
        <v>0</v>
      </c>
      <c r="AZ101" s="55" t="n">
        <v>2.962375</v>
      </c>
      <c r="BA101" s="55" t="n">
        <v>0.460175</v>
      </c>
      <c r="BB101" s="55" t="n">
        <v>5.780945</v>
      </c>
      <c r="BC101" s="55" t="n">
        <v>10.58402</v>
      </c>
      <c r="BD101" s="55" t="n">
        <v>1.150437</v>
      </c>
      <c r="BE101" s="55" t="n">
        <v>0.230087</v>
      </c>
      <c r="BF101" s="55" t="n">
        <v>22.289715</v>
      </c>
      <c r="BG101" s="55" t="n">
        <v>1.179198</v>
      </c>
      <c r="BH101" s="55" t="n">
        <v>0.690262</v>
      </c>
      <c r="BI101" s="55" t="n">
        <v>6.988904</v>
      </c>
      <c r="BJ101" s="55" t="n">
        <v>0.94911</v>
      </c>
      <c r="BK101" s="55" t="n">
        <v>68.163387</v>
      </c>
      <c r="BL101" s="55" t="n">
        <v>59.966524</v>
      </c>
      <c r="BM101" s="55" t="n">
        <v>40.20777</v>
      </c>
      <c r="BN101" s="55" t="n">
        <v>23.986609</v>
      </c>
      <c r="BO101" s="98" t="n">
        <v>0</v>
      </c>
      <c r="BP101" s="55" t="n">
        <v>0.402653</v>
      </c>
      <c r="BQ101" s="55" t="n">
        <v>57.090431</v>
      </c>
      <c r="BR101" s="98" t="n">
        <v>0</v>
      </c>
    </row>
    <row r="102">
      <c r="A102" s="28" t="inlineStr">
        <is>
          <t>50001</t>
        </is>
      </c>
      <c r="B102" s="14" t="inlineStr">
        <is>
          <t>Transporte aquaviário</t>
        </is>
      </c>
      <c r="C102" s="55" t="n">
        <v>4.575612</v>
      </c>
      <c r="D102" s="55" t="n">
        <v>2.725641</v>
      </c>
      <c r="E102" s="55" t="n">
        <v>0.251534</v>
      </c>
      <c r="F102" s="55" t="n">
        <v>0.179009</v>
      </c>
      <c r="G102" s="55" t="n">
        <v>1008.234088</v>
      </c>
      <c r="H102" s="55" t="n">
        <v>0.5446879999999999</v>
      </c>
      <c r="I102" s="55" t="n">
        <v>2.44557</v>
      </c>
      <c r="J102" s="55" t="n">
        <v>222.80378</v>
      </c>
      <c r="K102" s="55" t="n">
        <v>18.164991</v>
      </c>
      <c r="L102" s="55" t="n">
        <v>69.920697</v>
      </c>
      <c r="M102" s="55" t="n">
        <v>1.854329</v>
      </c>
      <c r="N102" s="55" t="n">
        <v>0.664212</v>
      </c>
      <c r="O102" s="55" t="n">
        <v>2.584703</v>
      </c>
      <c r="P102" s="55" t="n">
        <v>3.739363</v>
      </c>
      <c r="Q102" s="55" t="n">
        <v>2.292791</v>
      </c>
      <c r="R102" s="55" t="n">
        <v>28.754197</v>
      </c>
      <c r="S102" s="55" t="n">
        <v>226.929421</v>
      </c>
      <c r="T102" s="55" t="n">
        <v>3.213612</v>
      </c>
      <c r="U102" s="55" t="n">
        <v>15.154797</v>
      </c>
      <c r="V102" s="55" t="n">
        <v>2.332366</v>
      </c>
      <c r="W102" s="55" t="n">
        <v>129.167545</v>
      </c>
      <c r="X102" s="55" t="n">
        <v>3.083503</v>
      </c>
      <c r="Y102" s="55" t="n">
        <v>7.901835</v>
      </c>
      <c r="Z102" s="55" t="n">
        <v>1.084916</v>
      </c>
      <c r="AA102" s="55" t="n">
        <v>9.174452</v>
      </c>
      <c r="AB102" s="55" t="n">
        <v>20.715748</v>
      </c>
      <c r="AC102" s="55" t="n">
        <v>57.612236</v>
      </c>
      <c r="AD102" s="55" t="n">
        <v>2.929404</v>
      </c>
      <c r="AE102" s="55" t="n">
        <v>6.983548</v>
      </c>
      <c r="AF102" s="55" t="n">
        <v>8.177254</v>
      </c>
      <c r="AG102" s="55" t="n">
        <v>8.657864</v>
      </c>
      <c r="AH102" s="55" t="n">
        <v>44.929211</v>
      </c>
      <c r="AI102" s="55" t="n">
        <v>40.885048</v>
      </c>
      <c r="AJ102" s="55" t="n">
        <v>15.932249</v>
      </c>
      <c r="AK102" s="55" t="n">
        <v>20.229245</v>
      </c>
      <c r="AL102" s="55" t="n">
        <v>1.695765</v>
      </c>
      <c r="AM102" s="55" t="n">
        <v>2.804198</v>
      </c>
      <c r="AN102" s="55" t="n">
        <v>1.104344</v>
      </c>
      <c r="AO102" s="55" t="n">
        <v>0.329004</v>
      </c>
      <c r="AP102" s="55" t="n">
        <v>9.759947</v>
      </c>
      <c r="AQ102" s="55" t="n">
        <v>1.862799</v>
      </c>
      <c r="AR102" s="55" t="n">
        <v>176.156319</v>
      </c>
      <c r="AS102" s="55" t="n">
        <v>131.067903</v>
      </c>
      <c r="AT102" s="55" t="n">
        <v>204.271604</v>
      </c>
      <c r="AU102" s="55" t="n">
        <v>0.291989</v>
      </c>
      <c r="AV102" s="55" t="n">
        <v>9.482468000000001</v>
      </c>
      <c r="AW102" s="55" t="n">
        <v>0.28057</v>
      </c>
      <c r="AX102" s="55" t="n">
        <v>8.634632</v>
      </c>
      <c r="AY102" s="55" t="n">
        <v>0.305953</v>
      </c>
      <c r="AZ102" s="55" t="n">
        <v>0.5159859999999999</v>
      </c>
      <c r="BA102" s="55" t="n">
        <v>0.225114</v>
      </c>
      <c r="BB102" s="55" t="n">
        <v>2.964867</v>
      </c>
      <c r="BC102" s="55" t="n">
        <v>0.790177</v>
      </c>
      <c r="BD102" s="55" t="n">
        <v>0.513108</v>
      </c>
      <c r="BE102" s="55" t="n">
        <v>0.626813</v>
      </c>
      <c r="BF102" s="55" t="n">
        <v>0.748372</v>
      </c>
      <c r="BG102" s="55" t="n">
        <v>0.8126989999999999</v>
      </c>
      <c r="BH102" s="55" t="n">
        <v>0.232267</v>
      </c>
      <c r="BI102" s="55" t="n">
        <v>39.665535</v>
      </c>
      <c r="BJ102" s="55" t="n">
        <v>0.21039</v>
      </c>
      <c r="BK102" s="55" t="n">
        <v>1.487999</v>
      </c>
      <c r="BL102" s="55" t="n">
        <v>1.259457</v>
      </c>
      <c r="BM102" s="55" t="n">
        <v>0.336845</v>
      </c>
      <c r="BN102" s="55" t="n">
        <v>1.734236</v>
      </c>
      <c r="BO102" s="55" t="n">
        <v>4.242746</v>
      </c>
      <c r="BP102" s="55" t="n">
        <v>0.286237</v>
      </c>
      <c r="BQ102" s="55" t="n">
        <v>1.029501</v>
      </c>
      <c r="BR102" s="98" t="n">
        <v>0</v>
      </c>
    </row>
    <row r="103">
      <c r="A103" s="28" t="inlineStr">
        <is>
          <t>51001</t>
        </is>
      </c>
      <c r="B103" s="14" t="inlineStr">
        <is>
          <t>Transporte aéreo</t>
        </is>
      </c>
      <c r="C103" s="55" t="n">
        <v>0.141998</v>
      </c>
      <c r="D103" s="98" t="n">
        <v>0</v>
      </c>
      <c r="E103" s="55" t="n">
        <v>0.283995</v>
      </c>
      <c r="F103" s="55" t="n">
        <v>0.56799</v>
      </c>
      <c r="G103" s="55" t="n">
        <v>350.591936</v>
      </c>
      <c r="H103" s="55" t="n">
        <v>1.987966</v>
      </c>
      <c r="I103" s="55" t="n">
        <v>5.253909</v>
      </c>
      <c r="J103" s="55" t="n">
        <v>44.587229</v>
      </c>
      <c r="K103" s="55" t="n">
        <v>1.277978</v>
      </c>
      <c r="L103" s="55" t="n">
        <v>38.76533</v>
      </c>
      <c r="M103" s="55" t="n">
        <v>7.241875</v>
      </c>
      <c r="N103" s="55" t="n">
        <v>3.549939</v>
      </c>
      <c r="O103" s="55" t="n">
        <v>4.827916</v>
      </c>
      <c r="P103" s="55" t="n">
        <v>5.679902</v>
      </c>
      <c r="Q103" s="55" t="n">
        <v>9.087842999999999</v>
      </c>
      <c r="R103" s="55" t="n">
        <v>7.099877</v>
      </c>
      <c r="S103" s="55" t="n">
        <v>14.909742</v>
      </c>
      <c r="T103" s="55" t="n">
        <v>2.839951</v>
      </c>
      <c r="U103" s="55" t="n">
        <v>5.821899</v>
      </c>
      <c r="V103" s="55" t="n">
        <v>0.851985</v>
      </c>
      <c r="W103" s="55" t="n">
        <v>42.883258</v>
      </c>
      <c r="X103" s="55" t="n">
        <v>38.76533</v>
      </c>
      <c r="Y103" s="55" t="n">
        <v>1.845968</v>
      </c>
      <c r="Z103" s="55" t="n">
        <v>19.737659</v>
      </c>
      <c r="AA103" s="55" t="n">
        <v>6.95788</v>
      </c>
      <c r="AB103" s="55" t="n">
        <v>17.465698</v>
      </c>
      <c r="AC103" s="55" t="n">
        <v>14.057757</v>
      </c>
      <c r="AD103" s="55" t="n">
        <v>1.845968</v>
      </c>
      <c r="AE103" s="55" t="n">
        <v>8.519852999999999</v>
      </c>
      <c r="AF103" s="55" t="n">
        <v>40.753295</v>
      </c>
      <c r="AG103" s="55" t="n">
        <v>25.701555</v>
      </c>
      <c r="AH103" s="55" t="n">
        <v>30.387474</v>
      </c>
      <c r="AI103" s="55" t="n">
        <v>38.055342</v>
      </c>
      <c r="AJ103" s="55" t="n">
        <v>16.18772</v>
      </c>
      <c r="AK103" s="55" t="n">
        <v>8.803848</v>
      </c>
      <c r="AL103" s="55" t="n">
        <v>6.105894</v>
      </c>
      <c r="AM103" s="55" t="n">
        <v>12.211789</v>
      </c>
      <c r="AN103" s="55" t="n">
        <v>85.908514</v>
      </c>
      <c r="AO103" s="55" t="n">
        <v>7.099877</v>
      </c>
      <c r="AP103" s="55" t="n">
        <v>179.626893</v>
      </c>
      <c r="AQ103" s="55" t="n">
        <v>32.091445</v>
      </c>
      <c r="AR103" s="55" t="n">
        <v>522.550962</v>
      </c>
      <c r="AS103" s="55" t="n">
        <v>35.783381</v>
      </c>
      <c r="AT103" s="55" t="n">
        <v>16.045722</v>
      </c>
      <c r="AU103" s="55" t="n">
        <v>2.271961</v>
      </c>
      <c r="AV103" s="55" t="n">
        <v>121.97589</v>
      </c>
      <c r="AW103" s="55" t="n">
        <v>11.217806</v>
      </c>
      <c r="AX103" s="55" t="n">
        <v>8.519852999999999</v>
      </c>
      <c r="AY103" s="55" t="n">
        <v>2.271961</v>
      </c>
      <c r="AZ103" s="55" t="n">
        <v>24.565575</v>
      </c>
      <c r="BA103" s="55" t="n">
        <v>27.263528</v>
      </c>
      <c r="BB103" s="55" t="n">
        <v>106.35616</v>
      </c>
      <c r="BC103" s="55" t="n">
        <v>355.987843</v>
      </c>
      <c r="BD103" s="55" t="n">
        <v>9.797831</v>
      </c>
      <c r="BE103" s="55" t="n">
        <v>143.98551</v>
      </c>
      <c r="BF103" s="55" t="n">
        <v>44.729226</v>
      </c>
      <c r="BG103" s="55" t="n">
        <v>87.044494</v>
      </c>
      <c r="BH103" s="55" t="n">
        <v>12.779779</v>
      </c>
      <c r="BI103" s="55" t="n">
        <v>52.539091</v>
      </c>
      <c r="BJ103" s="55" t="n">
        <v>3.691936</v>
      </c>
      <c r="BK103" s="55" t="n">
        <v>154.35133</v>
      </c>
      <c r="BL103" s="55" t="n">
        <v>48.989153</v>
      </c>
      <c r="BM103" s="55" t="n">
        <v>341.504093</v>
      </c>
      <c r="BN103" s="55" t="n">
        <v>57.651003</v>
      </c>
      <c r="BO103" s="98" t="n">
        <v>0</v>
      </c>
      <c r="BP103" s="55" t="n">
        <v>15.335735</v>
      </c>
      <c r="BQ103" s="55" t="n">
        <v>1033.032133</v>
      </c>
      <c r="BR103" s="98" t="n">
        <v>0</v>
      </c>
    </row>
    <row r="104">
      <c r="A104" s="28" t="inlineStr">
        <is>
          <t>52801</t>
        </is>
      </c>
      <c r="B104" s="14" t="inlineStr">
        <is>
          <t>Armazenamento e serviços auxiliares aos transportes</t>
        </is>
      </c>
      <c r="C104" s="55" t="n">
        <v>19.813395</v>
      </c>
      <c r="D104" s="55" t="n">
        <v>1.002013</v>
      </c>
      <c r="E104" s="55" t="n">
        <v>4.726478</v>
      </c>
      <c r="F104" s="55" t="n">
        <v>0.491554</v>
      </c>
      <c r="G104" s="55" t="n">
        <v>71.880274</v>
      </c>
      <c r="H104" s="55" t="n">
        <v>44.844821</v>
      </c>
      <c r="I104" s="55" t="n">
        <v>9.868886</v>
      </c>
      <c r="J104" s="55" t="n">
        <v>55.243072</v>
      </c>
      <c r="K104" s="55" t="n">
        <v>37.679481</v>
      </c>
      <c r="L104" s="55" t="n">
        <v>68.704081</v>
      </c>
      <c r="M104" s="55" t="n">
        <v>41.252698</v>
      </c>
      <c r="N104" s="55" t="n">
        <v>0.491554</v>
      </c>
      <c r="O104" s="55" t="n">
        <v>2.022932</v>
      </c>
      <c r="P104" s="55" t="n">
        <v>0.09453</v>
      </c>
      <c r="Q104" s="55" t="n">
        <v>1.512473</v>
      </c>
      <c r="R104" s="55" t="n">
        <v>4.102583</v>
      </c>
      <c r="S104" s="55" t="n">
        <v>21.987575</v>
      </c>
      <c r="T104" s="55" t="n">
        <v>2.665733</v>
      </c>
      <c r="U104" s="55" t="n">
        <v>12.874925</v>
      </c>
      <c r="V104" s="55" t="n">
        <v>17.034226</v>
      </c>
      <c r="W104" s="55" t="n">
        <v>19.813395</v>
      </c>
      <c r="X104" s="55" t="n">
        <v>7.486741</v>
      </c>
      <c r="Y104" s="55" t="n">
        <v>7.940483</v>
      </c>
      <c r="Z104" s="55" t="n">
        <v>10.341533</v>
      </c>
      <c r="AA104" s="55" t="n">
        <v>3.648841</v>
      </c>
      <c r="AB104" s="55" t="n">
        <v>4.707572</v>
      </c>
      <c r="AC104" s="55" t="n">
        <v>53.787317</v>
      </c>
      <c r="AD104" s="55" t="n">
        <v>2.571204</v>
      </c>
      <c r="AE104" s="55" t="n">
        <v>16.939696</v>
      </c>
      <c r="AF104" s="55" t="n">
        <v>10.17138</v>
      </c>
      <c r="AG104" s="55" t="n">
        <v>16.580484</v>
      </c>
      <c r="AH104" s="55" t="n">
        <v>5.236937</v>
      </c>
      <c r="AI104" s="55" t="n">
        <v>75.96395099999999</v>
      </c>
      <c r="AJ104" s="55" t="n">
        <v>11.116676</v>
      </c>
      <c r="AK104" s="55" t="n">
        <v>6.711598</v>
      </c>
      <c r="AL104" s="55" t="n">
        <v>4.140395</v>
      </c>
      <c r="AM104" s="55" t="n">
        <v>4.026959</v>
      </c>
      <c r="AN104" s="55" t="n">
        <v>1.947309</v>
      </c>
      <c r="AO104" s="55" t="n">
        <v>0.207965</v>
      </c>
      <c r="AP104" s="55" t="n">
        <v>5.388185</v>
      </c>
      <c r="AQ104" s="55" t="n">
        <v>5.785209</v>
      </c>
      <c r="AR104" s="55" t="n">
        <v>242.487216</v>
      </c>
      <c r="AS104" s="55" t="n">
        <v>184.824187</v>
      </c>
      <c r="AT104" s="55" t="n">
        <v>51.802196</v>
      </c>
      <c r="AU104" s="55" t="n">
        <v>98.859009</v>
      </c>
      <c r="AV104" s="55" t="n">
        <v>70.708108</v>
      </c>
      <c r="AW104" s="55" t="n">
        <v>0.037812</v>
      </c>
      <c r="AX104" s="55" t="n">
        <v>0.680613</v>
      </c>
      <c r="AY104" s="55" t="n">
        <v>0.3214</v>
      </c>
      <c r="AZ104" s="55" t="n">
        <v>0.869672</v>
      </c>
      <c r="BA104" s="55" t="n">
        <v>2.211992</v>
      </c>
      <c r="BB104" s="55" t="n">
        <v>0.359212</v>
      </c>
      <c r="BC104" s="55" t="n">
        <v>2.91151</v>
      </c>
      <c r="BD104" s="55" t="n">
        <v>0.018906</v>
      </c>
      <c r="BE104" s="55" t="n">
        <v>1.417943</v>
      </c>
      <c r="BF104" s="55" t="n">
        <v>1.625908</v>
      </c>
      <c r="BG104" s="55" t="n">
        <v>4.102583</v>
      </c>
      <c r="BH104" s="55" t="n">
        <v>0.586083</v>
      </c>
      <c r="BI104" s="55" t="n">
        <v>2.816981</v>
      </c>
      <c r="BJ104" s="55" t="n">
        <v>0.756236</v>
      </c>
      <c r="BK104" s="55" t="n">
        <v>32.518167</v>
      </c>
      <c r="BL104" s="55" t="n">
        <v>2.287615</v>
      </c>
      <c r="BM104" s="98" t="n">
        <v>0</v>
      </c>
      <c r="BN104" s="55" t="n">
        <v>3.214005</v>
      </c>
      <c r="BO104" s="98" t="n">
        <v>0</v>
      </c>
      <c r="BP104" s="55" t="n">
        <v>0.037812</v>
      </c>
      <c r="BQ104" s="55" t="n">
        <v>18.697946</v>
      </c>
      <c r="BR104" s="98" t="n">
        <v>0</v>
      </c>
    </row>
    <row r="105">
      <c r="A105" s="28" t="inlineStr">
        <is>
          <t>52802</t>
        </is>
      </c>
      <c r="B105" s="14" t="inlineStr">
        <is>
          <t>Correio e outros serviços de entrega</t>
        </is>
      </c>
      <c r="C105" s="55" t="n">
        <v>0.000905</v>
      </c>
      <c r="D105" s="98" t="n">
        <v>0</v>
      </c>
      <c r="E105" s="55" t="n">
        <v>0.000905</v>
      </c>
      <c r="F105" s="55" t="n">
        <v>0.002714</v>
      </c>
      <c r="G105" s="55" t="n">
        <v>0.037095</v>
      </c>
      <c r="H105" s="98" t="n">
        <v>0</v>
      </c>
      <c r="I105" s="55" t="n">
        <v>0.019905</v>
      </c>
      <c r="J105" s="55" t="n">
        <v>0.09138</v>
      </c>
      <c r="K105" s="55" t="n">
        <v>0.076904</v>
      </c>
      <c r="L105" s="55" t="n">
        <v>0.161046</v>
      </c>
      <c r="M105" s="55" t="n">
        <v>0.025333</v>
      </c>
      <c r="N105" s="55" t="n">
        <v>0.006333</v>
      </c>
      <c r="O105" s="55" t="n">
        <v>0.068761</v>
      </c>
      <c r="P105" s="55" t="n">
        <v>0.105856</v>
      </c>
      <c r="Q105" s="55" t="n">
        <v>0.11038</v>
      </c>
      <c r="R105" s="55" t="n">
        <v>0.022619</v>
      </c>
      <c r="S105" s="55" t="n">
        <v>0.16376</v>
      </c>
      <c r="T105" s="55" t="n">
        <v>0.044333</v>
      </c>
      <c r="U105" s="55" t="n">
        <v>0.035285</v>
      </c>
      <c r="V105" s="55" t="n">
        <v>0.023524</v>
      </c>
      <c r="W105" s="55" t="n">
        <v>0.051571</v>
      </c>
      <c r="X105" s="55" t="n">
        <v>0.35014</v>
      </c>
      <c r="Y105" s="55" t="n">
        <v>0.01719</v>
      </c>
      <c r="Z105" s="55" t="n">
        <v>0.106761</v>
      </c>
      <c r="AA105" s="55" t="n">
        <v>0.07419000000000001</v>
      </c>
      <c r="AB105" s="55" t="n">
        <v>0.089571</v>
      </c>
      <c r="AC105" s="55" t="n">
        <v>0.023524</v>
      </c>
      <c r="AD105" s="55" t="n">
        <v>0.010857</v>
      </c>
      <c r="AE105" s="55" t="n">
        <v>0.08866599999999999</v>
      </c>
      <c r="AF105" s="55" t="n">
        <v>0.183665</v>
      </c>
      <c r="AG105" s="55" t="n">
        <v>0.085952</v>
      </c>
      <c r="AH105" s="55" t="n">
        <v>0.057904</v>
      </c>
      <c r="AI105" s="55" t="n">
        <v>0.168284</v>
      </c>
      <c r="AJ105" s="55" t="n">
        <v>0.142046</v>
      </c>
      <c r="AK105" s="55" t="n">
        <v>0.080523</v>
      </c>
      <c r="AL105" s="55" t="n">
        <v>0.145665</v>
      </c>
      <c r="AM105" s="55" t="n">
        <v>0.019905</v>
      </c>
      <c r="AN105" s="55" t="n">
        <v>0.587185</v>
      </c>
      <c r="AO105" s="55" t="n">
        <v>0.013571</v>
      </c>
      <c r="AP105" s="55" t="n">
        <v>0.365521</v>
      </c>
      <c r="AQ105" s="55" t="n">
        <v>0.42433</v>
      </c>
      <c r="AR105" s="55" t="n">
        <v>4.195345</v>
      </c>
      <c r="AS105" s="55" t="n">
        <v>0.175522</v>
      </c>
      <c r="AT105" s="55" t="n">
        <v>0.010857</v>
      </c>
      <c r="AU105" s="55" t="n">
        <v>0.009048</v>
      </c>
      <c r="AV105" s="55" t="n">
        <v>1.406893</v>
      </c>
      <c r="AW105" s="55" t="n">
        <v>0.058809</v>
      </c>
      <c r="AX105" s="55" t="n">
        <v>0.231617</v>
      </c>
      <c r="AY105" s="55" t="n">
        <v>0.042523</v>
      </c>
      <c r="AZ105" s="55" t="n">
        <v>0.040714</v>
      </c>
      <c r="BA105" s="55" t="n">
        <v>0.451472</v>
      </c>
      <c r="BB105" s="55" t="n">
        <v>0.133904</v>
      </c>
      <c r="BC105" s="55" t="n">
        <v>3.745682</v>
      </c>
      <c r="BD105" s="55" t="n">
        <v>0.212617</v>
      </c>
      <c r="BE105" s="55" t="n">
        <v>0.540138</v>
      </c>
      <c r="BF105" s="55" t="n">
        <v>0.135713</v>
      </c>
      <c r="BG105" s="55" t="n">
        <v>0.06966600000000001</v>
      </c>
      <c r="BH105" s="55" t="n">
        <v>0.172808</v>
      </c>
      <c r="BI105" s="55" t="n">
        <v>0.542852</v>
      </c>
      <c r="BJ105" s="55" t="n">
        <v>0.038</v>
      </c>
      <c r="BK105" s="55" t="n">
        <v>1.85746</v>
      </c>
      <c r="BL105" s="55" t="n">
        <v>0.18457</v>
      </c>
      <c r="BM105" s="55" t="n">
        <v>0.467758</v>
      </c>
      <c r="BN105" s="55" t="n">
        <v>0.235236</v>
      </c>
      <c r="BO105" s="55" t="n">
        <v>0.299474</v>
      </c>
      <c r="BP105" s="55" t="n">
        <v>0.059714</v>
      </c>
      <c r="BQ105" s="55" t="n">
        <v>0.414377</v>
      </c>
      <c r="BR105" s="98" t="n">
        <v>0</v>
      </c>
    </row>
    <row r="106">
      <c r="A106" s="28" t="inlineStr">
        <is>
          <t>55001</t>
        </is>
      </c>
      <c r="B106" s="14" t="inlineStr">
        <is>
          <t>Serviços de alojamento em hotéis e similares</t>
        </is>
      </c>
      <c r="C106" s="55" t="n">
        <v>1.628009</v>
      </c>
      <c r="D106" s="55" t="n">
        <v>0.407002</v>
      </c>
      <c r="E106" s="55" t="n">
        <v>1.628009</v>
      </c>
      <c r="F106" s="55" t="n">
        <v>6.512034</v>
      </c>
      <c r="G106" s="55" t="n">
        <v>175.824926</v>
      </c>
      <c r="H106" s="55" t="n">
        <v>46.398244</v>
      </c>
      <c r="I106" s="55" t="n">
        <v>10.989058</v>
      </c>
      <c r="J106" s="55" t="n">
        <v>180.708952</v>
      </c>
      <c r="K106" s="55" t="n">
        <v>21.571114</v>
      </c>
      <c r="L106" s="55" t="n">
        <v>177.045933</v>
      </c>
      <c r="M106" s="55" t="n">
        <v>34.18818</v>
      </c>
      <c r="N106" s="55" t="n">
        <v>15.873084</v>
      </c>
      <c r="O106" s="55" t="n">
        <v>16.280086</v>
      </c>
      <c r="P106" s="55" t="n">
        <v>14.245075</v>
      </c>
      <c r="Q106" s="55" t="n">
        <v>19.129101</v>
      </c>
      <c r="R106" s="55" t="n">
        <v>4.884026</v>
      </c>
      <c r="S106" s="55" t="n">
        <v>50.468266</v>
      </c>
      <c r="T106" s="55" t="n">
        <v>5.69803</v>
      </c>
      <c r="U106" s="55" t="n">
        <v>15.873084</v>
      </c>
      <c r="V106" s="55" t="n">
        <v>9.768051</v>
      </c>
      <c r="W106" s="55" t="n">
        <v>83.43544</v>
      </c>
      <c r="X106" s="55" t="n">
        <v>81.80743099999999</v>
      </c>
      <c r="Y106" s="55" t="n">
        <v>23.606124</v>
      </c>
      <c r="Z106" s="55" t="n">
        <v>118.437624</v>
      </c>
      <c r="AA106" s="55" t="n">
        <v>62.67833</v>
      </c>
      <c r="AB106" s="55" t="n">
        <v>48.840257</v>
      </c>
      <c r="AC106" s="55" t="n">
        <v>110.297581</v>
      </c>
      <c r="AD106" s="55" t="n">
        <v>26.455139</v>
      </c>
      <c r="AE106" s="55" t="n">
        <v>102.56454</v>
      </c>
      <c r="AF106" s="55" t="n">
        <v>92.389487</v>
      </c>
      <c r="AG106" s="55" t="n">
        <v>75.702399</v>
      </c>
      <c r="AH106" s="55" t="n">
        <v>177.859937</v>
      </c>
      <c r="AI106" s="55" t="n">
        <v>74.481392</v>
      </c>
      <c r="AJ106" s="55" t="n">
        <v>58.608309</v>
      </c>
      <c r="AK106" s="55" t="n">
        <v>43.142227</v>
      </c>
      <c r="AL106" s="55" t="n">
        <v>69.59736700000001</v>
      </c>
      <c r="AM106" s="55" t="n">
        <v>44.770236</v>
      </c>
      <c r="AN106" s="55" t="n">
        <v>146.11377</v>
      </c>
      <c r="AO106" s="55" t="n">
        <v>8.140043</v>
      </c>
      <c r="AP106" s="55" t="n">
        <v>682.949598</v>
      </c>
      <c r="AQ106" s="55" t="n">
        <v>224.665183</v>
      </c>
      <c r="AR106" s="55" t="n">
        <v>1862.441811</v>
      </c>
      <c r="AS106" s="55" t="n">
        <v>127.798673</v>
      </c>
      <c r="AT106" s="55" t="n">
        <v>2.849015</v>
      </c>
      <c r="AU106" s="55" t="n">
        <v>48.433255</v>
      </c>
      <c r="AV106" s="55" t="n">
        <v>129.426682</v>
      </c>
      <c r="AW106" s="98" t="n">
        <v>0</v>
      </c>
      <c r="AX106" s="55" t="n">
        <v>19.536103</v>
      </c>
      <c r="AY106" s="55" t="n">
        <v>40.700214</v>
      </c>
      <c r="AZ106" s="55" t="n">
        <v>87.09845900000001</v>
      </c>
      <c r="BA106" s="55" t="n">
        <v>57.794304</v>
      </c>
      <c r="BB106" s="55" t="n">
        <v>308.507625</v>
      </c>
      <c r="BC106" s="55" t="n">
        <v>623.527284</v>
      </c>
      <c r="BD106" s="55" t="n">
        <v>36.223191</v>
      </c>
      <c r="BE106" s="55" t="n">
        <v>199.838053</v>
      </c>
      <c r="BF106" s="55" t="n">
        <v>164.835868</v>
      </c>
      <c r="BG106" s="55" t="n">
        <v>83.028437</v>
      </c>
      <c r="BH106" s="55" t="n">
        <v>82.214433</v>
      </c>
      <c r="BI106" s="55" t="n">
        <v>94.83150000000001</v>
      </c>
      <c r="BJ106" s="55" t="n">
        <v>25.234133</v>
      </c>
      <c r="BK106" s="55" t="n">
        <v>1289.382792</v>
      </c>
      <c r="BL106" s="55" t="n">
        <v>133.496703</v>
      </c>
      <c r="BM106" s="55" t="n">
        <v>230.770216</v>
      </c>
      <c r="BN106" s="55" t="n">
        <v>187.220986</v>
      </c>
      <c r="BO106" s="98" t="n">
        <v>0</v>
      </c>
      <c r="BP106" s="55" t="n">
        <v>89.13347</v>
      </c>
      <c r="BQ106" s="55" t="n">
        <v>3339.859593</v>
      </c>
      <c r="BR106" s="98" t="n">
        <v>0</v>
      </c>
    </row>
    <row r="107">
      <c r="A107" s="28" t="inlineStr">
        <is>
          <t>56001</t>
        </is>
      </c>
      <c r="B107" s="14" t="inlineStr">
        <is>
          <t>Serviços de alimentação</t>
        </is>
      </c>
      <c r="C107" s="55" t="n">
        <v>0.048088</v>
      </c>
      <c r="D107" s="98" t="n">
        <v>0</v>
      </c>
      <c r="E107" s="55" t="n">
        <v>0.096176</v>
      </c>
      <c r="F107" s="55" t="n">
        <v>0.048088</v>
      </c>
      <c r="G107" s="55" t="n">
        <v>10.964026</v>
      </c>
      <c r="H107" s="98" t="n">
        <v>0</v>
      </c>
      <c r="I107" s="55" t="n">
        <v>0.432791</v>
      </c>
      <c r="J107" s="55" t="n">
        <v>0.096176</v>
      </c>
      <c r="K107" s="98" t="n">
        <v>0</v>
      </c>
      <c r="L107" s="55" t="n">
        <v>6.491858</v>
      </c>
      <c r="M107" s="55" t="n">
        <v>0.048088</v>
      </c>
      <c r="N107" s="98" t="n">
        <v>0</v>
      </c>
      <c r="O107" s="55" t="n">
        <v>0.480878</v>
      </c>
      <c r="P107" s="55" t="n">
        <v>0.096176</v>
      </c>
      <c r="Q107" s="98" t="n">
        <v>0</v>
      </c>
      <c r="R107" s="98" t="n">
        <v>0</v>
      </c>
      <c r="S107" s="55" t="n">
        <v>0.192351</v>
      </c>
      <c r="T107" s="55" t="n">
        <v>0.67323</v>
      </c>
      <c r="U107" s="98" t="n">
        <v>0</v>
      </c>
      <c r="V107" s="55" t="n">
        <v>0.096176</v>
      </c>
      <c r="W107" s="55" t="n">
        <v>5.145398</v>
      </c>
      <c r="X107" s="55" t="n">
        <v>5.77054</v>
      </c>
      <c r="Y107" s="55" t="n">
        <v>0.048088</v>
      </c>
      <c r="Z107" s="55" t="n">
        <v>13.849297</v>
      </c>
      <c r="AA107" s="55" t="n">
        <v>0.577054</v>
      </c>
      <c r="AB107" s="98" t="n">
        <v>0</v>
      </c>
      <c r="AC107" s="55" t="n">
        <v>1.490723</v>
      </c>
      <c r="AD107" s="55" t="n">
        <v>2.88527</v>
      </c>
      <c r="AE107" s="55" t="n">
        <v>1.394547</v>
      </c>
      <c r="AF107" s="55" t="n">
        <v>0.048088</v>
      </c>
      <c r="AG107" s="98" t="n">
        <v>0</v>
      </c>
      <c r="AH107" s="55" t="n">
        <v>4.327905</v>
      </c>
      <c r="AI107" s="55" t="n">
        <v>21.783789</v>
      </c>
      <c r="AJ107" s="55" t="n">
        <v>0.625142</v>
      </c>
      <c r="AK107" s="98" t="n">
        <v>0</v>
      </c>
      <c r="AL107" s="98" t="n">
        <v>0</v>
      </c>
      <c r="AM107" s="55" t="n">
        <v>4.760696</v>
      </c>
      <c r="AN107" s="55" t="n">
        <v>15.628547</v>
      </c>
      <c r="AO107" s="55" t="n">
        <v>0.048088</v>
      </c>
      <c r="AP107" s="98" t="n">
        <v>0</v>
      </c>
      <c r="AQ107" s="55" t="n">
        <v>7.982581</v>
      </c>
      <c r="AR107" s="55" t="n">
        <v>29.237404</v>
      </c>
      <c r="AS107" s="55" t="n">
        <v>0.528966</v>
      </c>
      <c r="AT107" s="98" t="n">
        <v>0</v>
      </c>
      <c r="AU107" s="55" t="n">
        <v>50.732666</v>
      </c>
      <c r="AV107" s="55" t="n">
        <v>1.634986</v>
      </c>
      <c r="AW107" s="55" t="n">
        <v>13.512682</v>
      </c>
      <c r="AX107" s="98" t="n">
        <v>0</v>
      </c>
      <c r="AY107" s="98" t="n">
        <v>0</v>
      </c>
      <c r="AZ107" s="55" t="n">
        <v>37.171897</v>
      </c>
      <c r="BA107" s="55" t="n">
        <v>2.644831</v>
      </c>
      <c r="BB107" s="55" t="n">
        <v>0.769405</v>
      </c>
      <c r="BC107" s="55" t="n">
        <v>151.140067</v>
      </c>
      <c r="BD107" s="55" t="n">
        <v>3.5585</v>
      </c>
      <c r="BE107" s="55" t="n">
        <v>79.585368</v>
      </c>
      <c r="BF107" s="55" t="n">
        <v>0.048088</v>
      </c>
      <c r="BG107" s="55" t="n">
        <v>12.454749</v>
      </c>
      <c r="BH107" s="98" t="n">
        <v>0</v>
      </c>
      <c r="BI107" s="55" t="n">
        <v>75.401726</v>
      </c>
      <c r="BJ107" s="55" t="n">
        <v>0.192351</v>
      </c>
      <c r="BK107" s="55" t="n">
        <v>517.617462</v>
      </c>
      <c r="BL107" s="55" t="n">
        <v>93.001874</v>
      </c>
      <c r="BM107" s="55" t="n">
        <v>13.176067</v>
      </c>
      <c r="BN107" s="55" t="n">
        <v>222.021537</v>
      </c>
      <c r="BO107" s="55" t="n">
        <v>229.427063</v>
      </c>
      <c r="BP107" s="55" t="n">
        <v>2.308216</v>
      </c>
      <c r="BQ107" s="55" t="n">
        <v>440.532661</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55" t="n">
        <v>15.244769</v>
      </c>
      <c r="X108" s="98" t="n">
        <v>0</v>
      </c>
      <c r="Y108" s="98" t="n">
        <v>0</v>
      </c>
      <c r="Z108" s="98" t="n">
        <v>0</v>
      </c>
      <c r="AA108" s="98" t="n">
        <v>0</v>
      </c>
      <c r="AB108" s="98" t="n">
        <v>0</v>
      </c>
      <c r="AC108" s="98" t="n">
        <v>0</v>
      </c>
      <c r="AD108" s="98" t="n">
        <v>0</v>
      </c>
      <c r="AE108" s="98" t="n">
        <v>0</v>
      </c>
      <c r="AF108" s="98" t="n">
        <v>0</v>
      </c>
      <c r="AG108" s="98" t="n">
        <v>0</v>
      </c>
      <c r="AH108" s="98" t="n">
        <v>0</v>
      </c>
      <c r="AI108" s="98" t="n">
        <v>0</v>
      </c>
      <c r="AJ108" s="55" t="n">
        <v>0.296015</v>
      </c>
      <c r="AK108" s="98" t="n">
        <v>0</v>
      </c>
      <c r="AL108" s="98" t="n">
        <v>0</v>
      </c>
      <c r="AM108" s="55" t="n">
        <v>1.554078</v>
      </c>
      <c r="AN108" s="55" t="n">
        <v>10.804545</v>
      </c>
      <c r="AO108" s="55" t="n">
        <v>0.5920299999999999</v>
      </c>
      <c r="AP108" s="98" t="n">
        <v>0</v>
      </c>
      <c r="AQ108" s="98" t="n">
        <v>0</v>
      </c>
      <c r="AR108" s="55" t="n">
        <v>22.571139</v>
      </c>
      <c r="AS108" s="98" t="n">
        <v>0</v>
      </c>
      <c r="AT108" s="98" t="n">
        <v>0</v>
      </c>
      <c r="AU108" s="98" t="n">
        <v>0</v>
      </c>
      <c r="AV108" s="98" t="n">
        <v>0</v>
      </c>
      <c r="AW108" s="55" t="n">
        <v>5.994302</v>
      </c>
      <c r="AX108" s="98" t="n">
        <v>0</v>
      </c>
      <c r="AY108" s="55" t="n">
        <v>1.480075</v>
      </c>
      <c r="AZ108" s="55" t="n">
        <v>0.222011</v>
      </c>
      <c r="BA108" s="55" t="n">
        <v>11.248567</v>
      </c>
      <c r="BB108" s="55" t="n">
        <v>0.074004</v>
      </c>
      <c r="BC108" s="55" t="n">
        <v>132.836701</v>
      </c>
      <c r="BD108" s="55" t="n">
        <v>4.292217</v>
      </c>
      <c r="BE108" s="55" t="n">
        <v>28.861456</v>
      </c>
      <c r="BF108" s="55" t="n">
        <v>13.690691</v>
      </c>
      <c r="BG108" s="55" t="n">
        <v>196.923933</v>
      </c>
      <c r="BH108" s="55" t="n">
        <v>1.77609</v>
      </c>
      <c r="BI108" s="55" t="n">
        <v>0.370019</v>
      </c>
      <c r="BJ108" s="98" t="n">
        <v>0</v>
      </c>
      <c r="BK108" s="55" t="n">
        <v>79.03598700000001</v>
      </c>
      <c r="BL108" s="55" t="n">
        <v>241.992207</v>
      </c>
      <c r="BM108" s="55" t="n">
        <v>154.075772</v>
      </c>
      <c r="BN108" s="55" t="n">
        <v>3.404172</v>
      </c>
      <c r="BO108" s="55" t="n">
        <v>14.430728</v>
      </c>
      <c r="BP108" s="98" t="n">
        <v>0</v>
      </c>
      <c r="BQ108" s="55" t="n">
        <v>11.988605</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55" t="n">
        <v>0.014839</v>
      </c>
      <c r="AT109" s="98" t="n">
        <v>0</v>
      </c>
      <c r="AU109" s="98" t="n">
        <v>0</v>
      </c>
      <c r="AV109" s="98" t="n">
        <v>0</v>
      </c>
      <c r="AW109" s="55" t="n">
        <v>0.059357</v>
      </c>
      <c r="AX109" s="98" t="n">
        <v>0</v>
      </c>
      <c r="AY109" s="55" t="n">
        <v>0.148392</v>
      </c>
      <c r="AZ109" s="55" t="n">
        <v>76.585232</v>
      </c>
      <c r="BA109" s="55" t="n">
        <v>68.957871</v>
      </c>
      <c r="BB109" s="55" t="n">
        <v>0.014839</v>
      </c>
      <c r="BC109" s="55" t="n">
        <v>0.029678</v>
      </c>
      <c r="BD109" s="98" t="n">
        <v>0</v>
      </c>
      <c r="BE109" s="98" t="n">
        <v>0</v>
      </c>
      <c r="BF109" s="98" t="n">
        <v>0</v>
      </c>
      <c r="BG109" s="55" t="n">
        <v>483.832876</v>
      </c>
      <c r="BH109" s="98" t="n">
        <v>0</v>
      </c>
      <c r="BI109" s="55" t="n">
        <v>0.430337</v>
      </c>
      <c r="BJ109" s="55" t="n">
        <v>0.044518</v>
      </c>
      <c r="BK109" s="98" t="n">
        <v>0</v>
      </c>
      <c r="BL109" s="98" t="n">
        <v>0</v>
      </c>
      <c r="BM109" s="98" t="n">
        <v>0</v>
      </c>
      <c r="BN109" s="98" t="n">
        <v>0</v>
      </c>
      <c r="BO109" s="98" t="n">
        <v>0</v>
      </c>
      <c r="BP109" s="55" t="n">
        <v>1.929099</v>
      </c>
      <c r="BQ109" s="98" t="n">
        <v>0</v>
      </c>
      <c r="BR109" s="98" t="n">
        <v>0</v>
      </c>
    </row>
    <row r="110">
      <c r="A110" s="28" t="inlineStr">
        <is>
          <t>61001</t>
        </is>
      </c>
      <c r="B110" s="14" t="inlineStr">
        <is>
          <t>Telecomunicações, TV por assinatura e outros serv. relacionados</t>
        </is>
      </c>
      <c r="C110" s="55" t="n">
        <v>0.031643</v>
      </c>
      <c r="D110" s="55" t="n">
        <v>0.015821</v>
      </c>
      <c r="E110" s="55" t="n">
        <v>0.04219</v>
      </c>
      <c r="F110" s="55" t="n">
        <v>0.147666</v>
      </c>
      <c r="G110" s="55" t="n">
        <v>4.002795</v>
      </c>
      <c r="H110" s="55" t="n">
        <v>0.479914</v>
      </c>
      <c r="I110" s="55" t="n">
        <v>0.158213</v>
      </c>
      <c r="J110" s="55" t="n">
        <v>3.839308</v>
      </c>
      <c r="K110" s="55" t="n">
        <v>1.081124</v>
      </c>
      <c r="L110" s="55" t="n">
        <v>7.346369</v>
      </c>
      <c r="M110" s="55" t="n">
        <v>2.077867</v>
      </c>
      <c r="N110" s="55" t="n">
        <v>0.079107</v>
      </c>
      <c r="O110" s="55" t="n">
        <v>1.096945</v>
      </c>
      <c r="P110" s="55" t="n">
        <v>2.94804</v>
      </c>
      <c r="Q110" s="55" t="n">
        <v>0.99147</v>
      </c>
      <c r="R110" s="55" t="n">
        <v>0.495735</v>
      </c>
      <c r="S110" s="55" t="n">
        <v>1.967118</v>
      </c>
      <c r="T110" s="55" t="n">
        <v>1.671787</v>
      </c>
      <c r="U110" s="55" t="n">
        <v>1.03366</v>
      </c>
      <c r="V110" s="55" t="n">
        <v>0.769971</v>
      </c>
      <c r="W110" s="55" t="n">
        <v>1.55049</v>
      </c>
      <c r="X110" s="55" t="n">
        <v>1.286801</v>
      </c>
      <c r="Y110" s="55" t="n">
        <v>0.163487</v>
      </c>
      <c r="Z110" s="55" t="n">
        <v>1.244611</v>
      </c>
      <c r="AA110" s="55" t="n">
        <v>1.782536</v>
      </c>
      <c r="AB110" s="55" t="n">
        <v>2.167522</v>
      </c>
      <c r="AC110" s="55" t="n">
        <v>0.975648</v>
      </c>
      <c r="AD110" s="55" t="n">
        <v>0.348069</v>
      </c>
      <c r="AE110" s="55" t="n">
        <v>2.056772</v>
      </c>
      <c r="AF110" s="55" t="n">
        <v>4.419424</v>
      </c>
      <c r="AG110" s="55" t="n">
        <v>2.331009</v>
      </c>
      <c r="AH110" s="55" t="n">
        <v>2.19389</v>
      </c>
      <c r="AI110" s="55" t="n">
        <v>7.029942</v>
      </c>
      <c r="AJ110" s="55" t="n">
        <v>7.098501</v>
      </c>
      <c r="AK110" s="55" t="n">
        <v>0.896542</v>
      </c>
      <c r="AL110" s="55" t="n">
        <v>2.552507</v>
      </c>
      <c r="AM110" s="55" t="n">
        <v>0.664496</v>
      </c>
      <c r="AN110" s="55" t="n">
        <v>2.552507</v>
      </c>
      <c r="AO110" s="55" t="n">
        <v>0.996744</v>
      </c>
      <c r="AP110" s="55" t="n">
        <v>6.323256</v>
      </c>
      <c r="AQ110" s="55" t="n">
        <v>6.180865</v>
      </c>
      <c r="AR110" s="55" t="n">
        <v>37.39634</v>
      </c>
      <c r="AS110" s="55" t="n">
        <v>5.442536</v>
      </c>
      <c r="AT110" s="55" t="n">
        <v>0.200403</v>
      </c>
      <c r="AU110" s="55" t="n">
        <v>0.390259</v>
      </c>
      <c r="AV110" s="55" t="n">
        <v>4.524899</v>
      </c>
      <c r="AW110" s="55" t="n">
        <v>1.350086</v>
      </c>
      <c r="AX110" s="55" t="n">
        <v>4.139914</v>
      </c>
      <c r="AY110" s="55" t="n">
        <v>0.622305</v>
      </c>
      <c r="AZ110" s="55" t="n">
        <v>1.74562</v>
      </c>
      <c r="BA110" s="55" t="n">
        <v>123.021354</v>
      </c>
      <c r="BB110" s="55" t="n">
        <v>9.118357</v>
      </c>
      <c r="BC110" s="55" t="n">
        <v>47.163372</v>
      </c>
      <c r="BD110" s="55" t="n">
        <v>3.417406</v>
      </c>
      <c r="BE110" s="55" t="n">
        <v>15.11464</v>
      </c>
      <c r="BF110" s="55" t="n">
        <v>1.967118</v>
      </c>
      <c r="BG110" s="55" t="n">
        <v>14.882594</v>
      </c>
      <c r="BH110" s="55" t="n">
        <v>0.632853</v>
      </c>
      <c r="BI110" s="55" t="n">
        <v>10.146744</v>
      </c>
      <c r="BJ110" s="55" t="n">
        <v>1.529395</v>
      </c>
      <c r="BK110" s="55" t="n">
        <v>30.060519</v>
      </c>
      <c r="BL110" s="55" t="n">
        <v>5.426715</v>
      </c>
      <c r="BM110" s="55" t="n">
        <v>7.910663</v>
      </c>
      <c r="BN110" s="55" t="n">
        <v>2.494496</v>
      </c>
      <c r="BO110" s="55" t="n">
        <v>6.708242</v>
      </c>
      <c r="BP110" s="55" t="n">
        <v>1.476657</v>
      </c>
      <c r="BQ110" s="55" t="n">
        <v>8.738645999999999</v>
      </c>
      <c r="BR110" s="98" t="n">
        <v>0</v>
      </c>
    </row>
    <row r="111">
      <c r="A111" s="28" t="inlineStr">
        <is>
          <t>62801</t>
        </is>
      </c>
      <c r="B111" s="14" t="inlineStr">
        <is>
          <t>Desenvolvimento de sistemas e outros serviços de informação</t>
        </is>
      </c>
      <c r="C111" s="55" t="n">
        <v>1.474101</v>
      </c>
      <c r="D111" s="55" t="n">
        <v>0.73705</v>
      </c>
      <c r="E111" s="55" t="n">
        <v>0.07370500000000001</v>
      </c>
      <c r="F111" s="55" t="n">
        <v>0.07370500000000001</v>
      </c>
      <c r="G111" s="55" t="n">
        <v>4.348597</v>
      </c>
      <c r="H111" s="55" t="n">
        <v>18.721077</v>
      </c>
      <c r="I111" s="55" t="n">
        <v>2.579676</v>
      </c>
      <c r="J111" s="55" t="n">
        <v>36.999923</v>
      </c>
      <c r="K111" s="55" t="n">
        <v>1.17928</v>
      </c>
      <c r="L111" s="55" t="n">
        <v>66.039704</v>
      </c>
      <c r="M111" s="55" t="n">
        <v>5.527877</v>
      </c>
      <c r="N111" s="55" t="n">
        <v>2.432266</v>
      </c>
      <c r="O111" s="55" t="n">
        <v>2.948201</v>
      </c>
      <c r="P111" s="55" t="n">
        <v>3.758956</v>
      </c>
      <c r="Q111" s="55" t="n">
        <v>1.03187</v>
      </c>
      <c r="R111" s="55" t="n">
        <v>0.958165</v>
      </c>
      <c r="S111" s="55" t="n">
        <v>13.78284</v>
      </c>
      <c r="T111" s="55" t="n">
        <v>0.221115</v>
      </c>
      <c r="U111" s="55" t="n">
        <v>3.021906</v>
      </c>
      <c r="V111" s="55" t="n">
        <v>0.14741</v>
      </c>
      <c r="W111" s="55" t="n">
        <v>27.56568</v>
      </c>
      <c r="X111" s="55" t="n">
        <v>16.067696</v>
      </c>
      <c r="Y111" s="55" t="n">
        <v>1.916331</v>
      </c>
      <c r="Z111" s="55" t="n">
        <v>28.671255</v>
      </c>
      <c r="AA111" s="55" t="n">
        <v>10.539819</v>
      </c>
      <c r="AB111" s="55" t="n">
        <v>6.117517</v>
      </c>
      <c r="AC111" s="55" t="n">
        <v>13.34061</v>
      </c>
      <c r="AD111" s="55" t="n">
        <v>1.916331</v>
      </c>
      <c r="AE111" s="55" t="n">
        <v>8.992013</v>
      </c>
      <c r="AF111" s="55" t="n">
        <v>14.446185</v>
      </c>
      <c r="AG111" s="55" t="n">
        <v>28.229025</v>
      </c>
      <c r="AH111" s="55" t="n">
        <v>12.75097</v>
      </c>
      <c r="AI111" s="55" t="n">
        <v>62.575568</v>
      </c>
      <c r="AJ111" s="55" t="n">
        <v>10.244999</v>
      </c>
      <c r="AK111" s="55" t="n">
        <v>4.422302</v>
      </c>
      <c r="AL111" s="55" t="n">
        <v>9.286833</v>
      </c>
      <c r="AM111" s="55" t="n">
        <v>6.633452</v>
      </c>
      <c r="AN111" s="55" t="n">
        <v>122.57146</v>
      </c>
      <c r="AO111" s="55" t="n">
        <v>33.756902</v>
      </c>
      <c r="AP111" s="55" t="n">
        <v>34.346543</v>
      </c>
      <c r="AQ111" s="55" t="n">
        <v>32.503917</v>
      </c>
      <c r="AR111" s="55" t="n">
        <v>685.088225</v>
      </c>
      <c r="AS111" s="55" t="n">
        <v>73.926142</v>
      </c>
      <c r="AT111" s="55" t="n">
        <v>0.07370500000000001</v>
      </c>
      <c r="AU111" s="55" t="n">
        <v>61.617402</v>
      </c>
      <c r="AV111" s="55" t="n">
        <v>110.85236</v>
      </c>
      <c r="AW111" s="55" t="n">
        <v>5.601582</v>
      </c>
      <c r="AX111" s="55" t="n">
        <v>8.549783</v>
      </c>
      <c r="AY111" s="55" t="n">
        <v>35.083593</v>
      </c>
      <c r="AZ111" s="55" t="n">
        <v>94.48984400000001</v>
      </c>
      <c r="BA111" s="55" t="n">
        <v>245.953675</v>
      </c>
      <c r="BB111" s="55" t="n">
        <v>771.101991</v>
      </c>
      <c r="BC111" s="55" t="n">
        <v>1385.064865</v>
      </c>
      <c r="BD111" s="55" t="n">
        <v>28.00791</v>
      </c>
      <c r="BE111" s="55" t="n">
        <v>218.4617</v>
      </c>
      <c r="BF111" s="55" t="n">
        <v>2.653381</v>
      </c>
      <c r="BG111" s="55" t="n">
        <v>578.068526</v>
      </c>
      <c r="BH111" s="55" t="n">
        <v>27.56568</v>
      </c>
      <c r="BI111" s="55" t="n">
        <v>80.63329899999999</v>
      </c>
      <c r="BJ111" s="55" t="n">
        <v>15.404351</v>
      </c>
      <c r="BK111" s="55" t="n">
        <v>800.657707</v>
      </c>
      <c r="BL111" s="55" t="n">
        <v>121.981819</v>
      </c>
      <c r="BM111" s="55" t="n">
        <v>33.240967</v>
      </c>
      <c r="BN111" s="55" t="n">
        <v>169.374152</v>
      </c>
      <c r="BO111" s="98" t="n">
        <v>0</v>
      </c>
      <c r="BP111" s="55" t="n">
        <v>15.625466</v>
      </c>
      <c r="BQ111" s="55" t="n">
        <v>121.686999</v>
      </c>
      <c r="BR111" s="98" t="n">
        <v>0</v>
      </c>
    </row>
    <row r="112">
      <c r="A112" s="28" t="inlineStr">
        <is>
          <t>64801</t>
        </is>
      </c>
      <c r="B112" s="14" t="inlineStr">
        <is>
          <t>Intermediação financeira, seguros e previdência complementar</t>
        </is>
      </c>
      <c r="C112" s="55" t="n">
        <v>275.123214</v>
      </c>
      <c r="D112" s="55" t="n">
        <v>100.028913</v>
      </c>
      <c r="E112" s="55" t="n">
        <v>24.509007</v>
      </c>
      <c r="F112" s="55" t="n">
        <v>25.278191</v>
      </c>
      <c r="G112" s="55" t="n">
        <v>175.653708</v>
      </c>
      <c r="H112" s="55" t="n">
        <v>73.561983</v>
      </c>
      <c r="I112" s="55" t="n">
        <v>25.03345</v>
      </c>
      <c r="J112" s="55" t="n">
        <v>230.056011</v>
      </c>
      <c r="K112" s="55" t="n">
        <v>81.498565</v>
      </c>
      <c r="L112" s="55" t="n">
        <v>232.783118</v>
      </c>
      <c r="M112" s="55" t="n">
        <v>60.940369</v>
      </c>
      <c r="N112" s="55" t="n">
        <v>12.586651</v>
      </c>
      <c r="O112" s="55" t="n">
        <v>37.864842</v>
      </c>
      <c r="P112" s="55" t="n">
        <v>47.164978</v>
      </c>
      <c r="Q112" s="55" t="n">
        <v>35.242623</v>
      </c>
      <c r="R112" s="55" t="n">
        <v>23.35523</v>
      </c>
      <c r="S112" s="55" t="n">
        <v>100.133802</v>
      </c>
      <c r="T112" s="55" t="n">
        <v>15.348722</v>
      </c>
      <c r="U112" s="55" t="n">
        <v>137.544126</v>
      </c>
      <c r="V112" s="55" t="n">
        <v>47.689422</v>
      </c>
      <c r="W112" s="55" t="n">
        <v>167.017867</v>
      </c>
      <c r="X112" s="55" t="n">
        <v>61.289998</v>
      </c>
      <c r="Y112" s="55" t="n">
        <v>36.815954</v>
      </c>
      <c r="Z112" s="55" t="n">
        <v>45.556684</v>
      </c>
      <c r="AA112" s="55" t="n">
        <v>82.58241599999999</v>
      </c>
      <c r="AB112" s="55" t="n">
        <v>77.652644</v>
      </c>
      <c r="AC112" s="55" t="n">
        <v>107.89557</v>
      </c>
      <c r="AD112" s="55" t="n">
        <v>48.878162</v>
      </c>
      <c r="AE112" s="55" t="n">
        <v>66.953991</v>
      </c>
      <c r="AF112" s="55" t="n">
        <v>75.79961</v>
      </c>
      <c r="AG112" s="55" t="n">
        <v>56.220375</v>
      </c>
      <c r="AH112" s="55" t="n">
        <v>93.385958</v>
      </c>
      <c r="AI112" s="55" t="n">
        <v>128.418804</v>
      </c>
      <c r="AJ112" s="55" t="n">
        <v>53.668082</v>
      </c>
      <c r="AK112" s="55" t="n">
        <v>36.431362</v>
      </c>
      <c r="AL112" s="55" t="n">
        <v>43.633724</v>
      </c>
      <c r="AM112" s="55" t="n">
        <v>30.767369</v>
      </c>
      <c r="AN112" s="55" t="n">
        <v>305.61088</v>
      </c>
      <c r="AO112" s="55" t="n">
        <v>60.031333</v>
      </c>
      <c r="AP112" s="55" t="n">
        <v>343.370833</v>
      </c>
      <c r="AQ112" s="55" t="n">
        <v>113.734377</v>
      </c>
      <c r="AR112" s="55" t="n">
        <v>1153.007161</v>
      </c>
      <c r="AS112" s="55" t="n">
        <v>377.669457</v>
      </c>
      <c r="AT112" s="55" t="n">
        <v>26.117301</v>
      </c>
      <c r="AU112" s="55" t="n">
        <v>57.059485</v>
      </c>
      <c r="AV112" s="55" t="n">
        <v>140.83064</v>
      </c>
      <c r="AW112" s="55" t="n">
        <v>24.334192</v>
      </c>
      <c r="AX112" s="55" t="n">
        <v>135.621165</v>
      </c>
      <c r="AY112" s="55" t="n">
        <v>18.425459</v>
      </c>
      <c r="AZ112" s="55" t="n">
        <v>40.277283</v>
      </c>
      <c r="BA112" s="55" t="n">
        <v>284.703054</v>
      </c>
      <c r="BB112" s="55" t="n">
        <v>117.755113</v>
      </c>
      <c r="BC112" s="55" t="n">
        <v>3193.687887</v>
      </c>
      <c r="BD112" s="55" t="n">
        <v>987.457737</v>
      </c>
      <c r="BE112" s="55" t="n">
        <v>191.421985</v>
      </c>
      <c r="BF112" s="55" t="n">
        <v>51.115788</v>
      </c>
      <c r="BG112" s="55" t="n">
        <v>36.536251</v>
      </c>
      <c r="BH112" s="55" t="n">
        <v>51.465418</v>
      </c>
      <c r="BI112" s="55" t="n">
        <v>223.9375</v>
      </c>
      <c r="BJ112" s="55" t="n">
        <v>44.927352</v>
      </c>
      <c r="BK112" s="55" t="n">
        <v>2408.490639</v>
      </c>
      <c r="BL112" s="55" t="n">
        <v>33.319662</v>
      </c>
      <c r="BM112" s="55" t="n">
        <v>94.43484599999999</v>
      </c>
      <c r="BN112" s="55" t="n">
        <v>13.320872</v>
      </c>
      <c r="BO112" s="55" t="n">
        <v>217.504323</v>
      </c>
      <c r="BP112" s="55" t="n">
        <v>32.200849</v>
      </c>
      <c r="BQ112" s="55" t="n">
        <v>95.483733</v>
      </c>
      <c r="BR112" s="98" t="n">
        <v>0</v>
      </c>
    </row>
    <row r="113">
      <c r="A113" s="28" t="inlineStr">
        <is>
          <t>68001</t>
        </is>
      </c>
      <c r="B113" s="14" t="inlineStr">
        <is>
          <t>Aluguel efetivo e serviços imobiliários</t>
        </is>
      </c>
      <c r="C113" s="55" t="n">
        <v>0.163745</v>
      </c>
      <c r="D113" s="55" t="n">
        <v>0.122808</v>
      </c>
      <c r="E113" s="55" t="n">
        <v>0.184213</v>
      </c>
      <c r="F113" s="55" t="n">
        <v>0.491234</v>
      </c>
      <c r="G113" s="55" t="n">
        <v>9.312975</v>
      </c>
      <c r="H113" s="55" t="n">
        <v>0.839191</v>
      </c>
      <c r="I113" s="55" t="n">
        <v>0.470766</v>
      </c>
      <c r="J113" s="55" t="n">
        <v>14.470931</v>
      </c>
      <c r="K113" s="55" t="n">
        <v>4.011743</v>
      </c>
      <c r="L113" s="55" t="n">
        <v>11.257442</v>
      </c>
      <c r="M113" s="55" t="n">
        <v>1.555574</v>
      </c>
      <c r="N113" s="55" t="n">
        <v>0.470766</v>
      </c>
      <c r="O113" s="55" t="n">
        <v>6.877274</v>
      </c>
      <c r="P113" s="55" t="n">
        <v>8.678464999999999</v>
      </c>
      <c r="Q113" s="55" t="n">
        <v>2.312893</v>
      </c>
      <c r="R113" s="55" t="n">
        <v>0.839191</v>
      </c>
      <c r="S113" s="55" t="n">
        <v>3.581914</v>
      </c>
      <c r="T113" s="55" t="n">
        <v>1.187148</v>
      </c>
      <c r="U113" s="55" t="n">
        <v>3.602382</v>
      </c>
      <c r="V113" s="55" t="n">
        <v>4.523445</v>
      </c>
      <c r="W113" s="55" t="n">
        <v>4.011743</v>
      </c>
      <c r="X113" s="55" t="n">
        <v>2.108212</v>
      </c>
      <c r="Y113" s="55" t="n">
        <v>3.786594</v>
      </c>
      <c r="Z113" s="55" t="n">
        <v>5.444509</v>
      </c>
      <c r="AA113" s="55" t="n">
        <v>9.087826</v>
      </c>
      <c r="AB113" s="55" t="n">
        <v>4.093615</v>
      </c>
      <c r="AC113" s="55" t="n">
        <v>6.365572</v>
      </c>
      <c r="AD113" s="55" t="n">
        <v>0.266085</v>
      </c>
      <c r="AE113" s="55" t="n">
        <v>5.935742</v>
      </c>
      <c r="AF113" s="55" t="n">
        <v>4.114084</v>
      </c>
      <c r="AG113" s="55" t="n">
        <v>2.55851</v>
      </c>
      <c r="AH113" s="55" t="n">
        <v>4.564381</v>
      </c>
      <c r="AI113" s="55" t="n">
        <v>2.640382</v>
      </c>
      <c r="AJ113" s="55" t="n">
        <v>4.953275</v>
      </c>
      <c r="AK113" s="55" t="n">
        <v>1.49417</v>
      </c>
      <c r="AL113" s="55" t="n">
        <v>5.546849</v>
      </c>
      <c r="AM113" s="55" t="n">
        <v>1.330425</v>
      </c>
      <c r="AN113" s="55" t="n">
        <v>28.041266</v>
      </c>
      <c r="AO113" s="55" t="n">
        <v>7.143359</v>
      </c>
      <c r="AP113" s="55" t="n">
        <v>27.652372</v>
      </c>
      <c r="AQ113" s="55" t="n">
        <v>84.77877599999999</v>
      </c>
      <c r="AR113" s="55" t="n">
        <v>882.870041</v>
      </c>
      <c r="AS113" s="55" t="n">
        <v>29.637776</v>
      </c>
      <c r="AT113" s="55" t="n">
        <v>1.801191</v>
      </c>
      <c r="AU113" s="55" t="n">
        <v>2.865531</v>
      </c>
      <c r="AV113" s="55" t="n">
        <v>64.597252</v>
      </c>
      <c r="AW113" s="55" t="n">
        <v>28.143606</v>
      </c>
      <c r="AX113" s="55" t="n">
        <v>126.2471</v>
      </c>
      <c r="AY113" s="55" t="n">
        <v>4.543913</v>
      </c>
      <c r="AZ113" s="55" t="n">
        <v>10.929953</v>
      </c>
      <c r="BA113" s="55" t="n">
        <v>51.845639</v>
      </c>
      <c r="BB113" s="55" t="n">
        <v>39.216836</v>
      </c>
      <c r="BC113" s="55" t="n">
        <v>121.98974</v>
      </c>
      <c r="BD113" s="55" t="n">
        <v>51.620491</v>
      </c>
      <c r="BE113" s="55" t="n">
        <v>117.916593</v>
      </c>
      <c r="BF113" s="55" t="n">
        <v>18.585014</v>
      </c>
      <c r="BG113" s="55" t="n">
        <v>22.003183</v>
      </c>
      <c r="BH113" s="55" t="n">
        <v>23.190331</v>
      </c>
      <c r="BI113" s="55" t="n">
        <v>76.03890699999999</v>
      </c>
      <c r="BJ113" s="55" t="n">
        <v>5.894806</v>
      </c>
      <c r="BK113" s="55" t="n">
        <v>62.366231</v>
      </c>
      <c r="BL113" s="55" t="n">
        <v>13.83642</v>
      </c>
      <c r="BM113" s="55" t="n">
        <v>111.837574</v>
      </c>
      <c r="BN113" s="55" t="n">
        <v>10.827613</v>
      </c>
      <c r="BO113" s="55" t="n">
        <v>52.889511</v>
      </c>
      <c r="BP113" s="55" t="n">
        <v>95.544984</v>
      </c>
      <c r="BQ113" s="55" t="n">
        <v>73.746482</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98" t="n">
        <v>0</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55" t="n">
        <v>0.669934</v>
      </c>
      <c r="D115" s="55" t="n">
        <v>0.274064</v>
      </c>
      <c r="E115" s="55" t="n">
        <v>1.096255</v>
      </c>
      <c r="F115" s="55" t="n">
        <v>18.270915</v>
      </c>
      <c r="G115" s="55" t="n">
        <v>367.641267</v>
      </c>
      <c r="H115" s="55" t="n">
        <v>77.560035</v>
      </c>
      <c r="I115" s="55" t="n">
        <v>11.267064</v>
      </c>
      <c r="J115" s="55" t="n">
        <v>129.845305</v>
      </c>
      <c r="K115" s="55" t="n">
        <v>31.151911</v>
      </c>
      <c r="L115" s="55" t="n">
        <v>230.15263</v>
      </c>
      <c r="M115" s="55" t="n">
        <v>67.084711</v>
      </c>
      <c r="N115" s="55" t="n">
        <v>25.457475</v>
      </c>
      <c r="O115" s="55" t="n">
        <v>11.388871</v>
      </c>
      <c r="P115" s="55" t="n">
        <v>11.327967</v>
      </c>
      <c r="Q115" s="55" t="n">
        <v>8.678685</v>
      </c>
      <c r="R115" s="55" t="n">
        <v>7.856494</v>
      </c>
      <c r="S115" s="55" t="n">
        <v>63.826397</v>
      </c>
      <c r="T115" s="55" t="n">
        <v>3.958698</v>
      </c>
      <c r="U115" s="55" t="n">
        <v>179.755355</v>
      </c>
      <c r="V115" s="55" t="n">
        <v>19.458525</v>
      </c>
      <c r="W115" s="55" t="n">
        <v>120.070365</v>
      </c>
      <c r="X115" s="55" t="n">
        <v>148.968863</v>
      </c>
      <c r="Y115" s="55" t="n">
        <v>50.519081</v>
      </c>
      <c r="Z115" s="55" t="n">
        <v>142.147721</v>
      </c>
      <c r="AA115" s="55" t="n">
        <v>56.913901</v>
      </c>
      <c r="AB115" s="55" t="n">
        <v>73.69269199999999</v>
      </c>
      <c r="AC115" s="55" t="n">
        <v>55.634937</v>
      </c>
      <c r="AD115" s="55" t="n">
        <v>20.920198</v>
      </c>
      <c r="AE115" s="55" t="n">
        <v>28.74624</v>
      </c>
      <c r="AF115" s="55" t="n">
        <v>90.89780399999999</v>
      </c>
      <c r="AG115" s="55" t="n">
        <v>84.137565</v>
      </c>
      <c r="AH115" s="55" t="n">
        <v>69.33812399999999</v>
      </c>
      <c r="AI115" s="55" t="n">
        <v>85.02065899999999</v>
      </c>
      <c r="AJ115" s="55" t="n">
        <v>38.795243</v>
      </c>
      <c r="AK115" s="55" t="n">
        <v>8.861394000000001</v>
      </c>
      <c r="AL115" s="55" t="n">
        <v>15.591181</v>
      </c>
      <c r="AM115" s="55" t="n">
        <v>20.006652</v>
      </c>
      <c r="AN115" s="55" t="n">
        <v>45.646837</v>
      </c>
      <c r="AO115" s="55" t="n">
        <v>45.981804</v>
      </c>
      <c r="AP115" s="55" t="n">
        <v>143.609394</v>
      </c>
      <c r="AQ115" s="55" t="n">
        <v>230.274436</v>
      </c>
      <c r="AR115" s="55" t="n">
        <v>888.666869</v>
      </c>
      <c r="AS115" s="55" t="n">
        <v>86.299623</v>
      </c>
      <c r="AT115" s="55" t="n">
        <v>4.050053</v>
      </c>
      <c r="AU115" s="55" t="n">
        <v>18.392721</v>
      </c>
      <c r="AV115" s="55" t="n">
        <v>73.570886</v>
      </c>
      <c r="AW115" s="55" t="n">
        <v>8.830942</v>
      </c>
      <c r="AX115" s="55" t="n">
        <v>39.647886</v>
      </c>
      <c r="AY115" s="55" t="n">
        <v>14.37312</v>
      </c>
      <c r="AZ115" s="55" t="n">
        <v>92.87715300000001</v>
      </c>
      <c r="BA115" s="55" t="n">
        <v>108.711946</v>
      </c>
      <c r="BB115" s="55" t="n">
        <v>103.017511</v>
      </c>
      <c r="BC115" s="55" t="n">
        <v>537.012652</v>
      </c>
      <c r="BD115" s="55" t="n">
        <v>92.968507</v>
      </c>
      <c r="BE115" s="55" t="n">
        <v>558.146011</v>
      </c>
      <c r="BF115" s="55" t="n">
        <v>153.262528</v>
      </c>
      <c r="BG115" s="55" t="n">
        <v>13.094156</v>
      </c>
      <c r="BH115" s="55" t="n">
        <v>28.167661</v>
      </c>
      <c r="BI115" s="55" t="n">
        <v>142.452236</v>
      </c>
      <c r="BJ115" s="55" t="n">
        <v>46.012255</v>
      </c>
      <c r="BK115" s="55" t="n">
        <v>145.162422</v>
      </c>
      <c r="BL115" s="55" t="n">
        <v>4.902696</v>
      </c>
      <c r="BM115" s="55" t="n">
        <v>84.898853</v>
      </c>
      <c r="BN115" s="55" t="n">
        <v>9.37907</v>
      </c>
      <c r="BO115" s="55" t="n">
        <v>92.90760400000001</v>
      </c>
      <c r="BP115" s="55" t="n">
        <v>41.383623</v>
      </c>
      <c r="BQ115" s="55" t="n">
        <v>102.469383</v>
      </c>
      <c r="BR115" s="98" t="n">
        <v>0</v>
      </c>
    </row>
    <row r="116">
      <c r="A116" s="28" t="inlineStr">
        <is>
          <t>71801</t>
        </is>
      </c>
      <c r="B116" s="14" t="inlineStr">
        <is>
          <t>Pesquisa e desenvolvimento</t>
        </is>
      </c>
      <c r="C116" s="98" t="n">
        <v>0</v>
      </c>
      <c r="D116" s="98" t="n">
        <v>0</v>
      </c>
      <c r="E116" s="98" t="n">
        <v>0</v>
      </c>
      <c r="F116" s="98" t="n">
        <v>0</v>
      </c>
      <c r="G116" s="98" t="n">
        <v>0</v>
      </c>
      <c r="H116" s="98" t="n">
        <v>0</v>
      </c>
      <c r="I116" s="98" t="n">
        <v>0</v>
      </c>
      <c r="J116" s="98" t="n">
        <v>0</v>
      </c>
      <c r="K116" s="98" t="n">
        <v>0</v>
      </c>
      <c r="L116" s="98" t="n">
        <v>0</v>
      </c>
      <c r="M116" s="98" t="n">
        <v>0</v>
      </c>
      <c r="N116" s="98" t="n">
        <v>0</v>
      </c>
      <c r="O116" s="98" t="n">
        <v>0</v>
      </c>
      <c r="P116" s="98" t="n">
        <v>0</v>
      </c>
      <c r="Q116" s="98" t="n">
        <v>0</v>
      </c>
      <c r="R116" s="98" t="n">
        <v>0</v>
      </c>
      <c r="S116" s="98" t="n">
        <v>0</v>
      </c>
      <c r="T116" s="98" t="n">
        <v>0</v>
      </c>
      <c r="U116" s="98" t="n">
        <v>0</v>
      </c>
      <c r="V116" s="98" t="n">
        <v>0</v>
      </c>
      <c r="W116" s="98" t="n">
        <v>0</v>
      </c>
      <c r="X116" s="98" t="n">
        <v>0</v>
      </c>
      <c r="Y116" s="98" t="n">
        <v>0</v>
      </c>
      <c r="Z116" s="98" t="n">
        <v>0</v>
      </c>
      <c r="AA116" s="98" t="n">
        <v>0</v>
      </c>
      <c r="AB116" s="98" t="n">
        <v>0</v>
      </c>
      <c r="AC116" s="98" t="n">
        <v>0</v>
      </c>
      <c r="AD116" s="98" t="n">
        <v>0</v>
      </c>
      <c r="AE116" s="98" t="n">
        <v>0</v>
      </c>
      <c r="AF116" s="98" t="n">
        <v>0</v>
      </c>
      <c r="AG116" s="98" t="n">
        <v>0</v>
      </c>
      <c r="AH116" s="98" t="n">
        <v>0</v>
      </c>
      <c r="AI116" s="98" t="n">
        <v>0</v>
      </c>
      <c r="AJ116" s="98" t="n">
        <v>0</v>
      </c>
      <c r="AK116" s="98" t="n">
        <v>0</v>
      </c>
      <c r="AL116" s="98" t="n">
        <v>0</v>
      </c>
      <c r="AM116" s="98" t="n">
        <v>0</v>
      </c>
      <c r="AN116" s="98" t="n">
        <v>0</v>
      </c>
      <c r="AO116" s="98" t="n">
        <v>0</v>
      </c>
      <c r="AP116" s="98" t="n">
        <v>0</v>
      </c>
      <c r="AQ116" s="98" t="n">
        <v>0</v>
      </c>
      <c r="AR116" s="98" t="n">
        <v>0</v>
      </c>
      <c r="AS116" s="98" t="n">
        <v>0</v>
      </c>
      <c r="AT116" s="98" t="n">
        <v>0</v>
      </c>
      <c r="AU116" s="98" t="n">
        <v>0</v>
      </c>
      <c r="AV116" s="98" t="n">
        <v>0</v>
      </c>
      <c r="AW116" s="98" t="n">
        <v>0</v>
      </c>
      <c r="AX116" s="98" t="n">
        <v>0</v>
      </c>
      <c r="AY116" s="98" t="n">
        <v>0</v>
      </c>
      <c r="AZ116" s="98" t="n">
        <v>0</v>
      </c>
      <c r="BA116" s="98" t="n">
        <v>0</v>
      </c>
      <c r="BB116" s="98" t="n">
        <v>0</v>
      </c>
      <c r="BC116" s="98" t="n">
        <v>0</v>
      </c>
      <c r="BD116" s="98" t="n">
        <v>0</v>
      </c>
      <c r="BE116" s="98" t="n">
        <v>0</v>
      </c>
      <c r="BF116" s="98" t="n">
        <v>0</v>
      </c>
      <c r="BG116" s="98" t="n">
        <v>0</v>
      </c>
      <c r="BH116" s="98" t="n">
        <v>0</v>
      </c>
      <c r="BI116" s="98" t="n">
        <v>0</v>
      </c>
      <c r="BJ116" s="98" t="n">
        <v>0</v>
      </c>
      <c r="BK116" s="98" t="n">
        <v>0</v>
      </c>
      <c r="BL116" s="98" t="n">
        <v>0</v>
      </c>
      <c r="BM116" s="98" t="n">
        <v>0</v>
      </c>
      <c r="BN116" s="98" t="n">
        <v>0</v>
      </c>
      <c r="BO116" s="98" t="n">
        <v>0</v>
      </c>
      <c r="BP116" s="98" t="n">
        <v>0</v>
      </c>
      <c r="BQ116" s="98" t="n">
        <v>0</v>
      </c>
      <c r="BR116" s="98" t="n">
        <v>0</v>
      </c>
    </row>
    <row r="117">
      <c r="A117" s="28" t="inlineStr">
        <is>
          <t>71802</t>
        </is>
      </c>
      <c r="B117" s="14" t="inlineStr">
        <is>
          <t>Serviços de arquitetura e engenharia</t>
        </is>
      </c>
      <c r="C117" s="55" t="n">
        <v>168.805405</v>
      </c>
      <c r="D117" s="55" t="n">
        <v>4.553193</v>
      </c>
      <c r="E117" s="98" t="n">
        <v>0</v>
      </c>
      <c r="F117" s="55" t="n">
        <v>7.757291</v>
      </c>
      <c r="G117" s="55" t="n">
        <v>318.386219</v>
      </c>
      <c r="H117" s="55" t="n">
        <v>66.10561300000001</v>
      </c>
      <c r="I117" s="55" t="n">
        <v>24.620968</v>
      </c>
      <c r="J117" s="55" t="n">
        <v>161.385388</v>
      </c>
      <c r="K117" s="55" t="n">
        <v>57.167865</v>
      </c>
      <c r="L117" s="55" t="n">
        <v>167.624948</v>
      </c>
      <c r="M117" s="55" t="n">
        <v>32.040986</v>
      </c>
      <c r="N117" s="55" t="n">
        <v>16.357767</v>
      </c>
      <c r="O117" s="55" t="n">
        <v>9.612296000000001</v>
      </c>
      <c r="P117" s="55" t="n">
        <v>24.789605</v>
      </c>
      <c r="Q117" s="55" t="n">
        <v>18.550045</v>
      </c>
      <c r="R117" s="55" t="n">
        <v>7.757291</v>
      </c>
      <c r="S117" s="55" t="n">
        <v>74.20017799999999</v>
      </c>
      <c r="T117" s="55" t="n">
        <v>5.73365</v>
      </c>
      <c r="U117" s="55" t="n">
        <v>24.620968</v>
      </c>
      <c r="V117" s="55" t="n">
        <v>39.798277</v>
      </c>
      <c r="W117" s="55" t="n">
        <v>120.238016</v>
      </c>
      <c r="X117" s="55" t="n">
        <v>83.81247399999999</v>
      </c>
      <c r="Y117" s="55" t="n">
        <v>60.877873</v>
      </c>
      <c r="Z117" s="55" t="n">
        <v>129.681675</v>
      </c>
      <c r="AA117" s="55" t="n">
        <v>129.007128</v>
      </c>
      <c r="AB117" s="55" t="n">
        <v>76.72973</v>
      </c>
      <c r="AC117" s="55" t="n">
        <v>60.203326</v>
      </c>
      <c r="AD117" s="55" t="n">
        <v>38.61782</v>
      </c>
      <c r="AE117" s="55" t="n">
        <v>66.78016</v>
      </c>
      <c r="AF117" s="55" t="n">
        <v>93.42477</v>
      </c>
      <c r="AG117" s="55" t="n">
        <v>54.975587</v>
      </c>
      <c r="AH117" s="55" t="n">
        <v>242.1624</v>
      </c>
      <c r="AI117" s="55" t="n">
        <v>267.963825</v>
      </c>
      <c r="AJ117" s="55" t="n">
        <v>110.288447</v>
      </c>
      <c r="AK117" s="55" t="n">
        <v>26.644609</v>
      </c>
      <c r="AL117" s="55" t="n">
        <v>38.280546</v>
      </c>
      <c r="AM117" s="55" t="n">
        <v>34.739174</v>
      </c>
      <c r="AN117" s="55" t="n">
        <v>479.434333</v>
      </c>
      <c r="AO117" s="55" t="n">
        <v>78.247461</v>
      </c>
      <c r="AP117" s="55" t="n">
        <v>477.747966</v>
      </c>
      <c r="AQ117" s="55" t="n">
        <v>12.816394</v>
      </c>
      <c r="AR117" s="55" t="n">
        <v>233.056014</v>
      </c>
      <c r="AS117" s="55" t="n">
        <v>55.81877</v>
      </c>
      <c r="AT117" s="55" t="n">
        <v>2.192278</v>
      </c>
      <c r="AU117" s="98" t="n">
        <v>0</v>
      </c>
      <c r="AV117" s="55" t="n">
        <v>749.253163</v>
      </c>
      <c r="AW117" s="55" t="n">
        <v>1.011821</v>
      </c>
      <c r="AX117" s="98" t="n">
        <v>0</v>
      </c>
      <c r="AY117" s="98" t="n">
        <v>0</v>
      </c>
      <c r="AZ117" s="98" t="n">
        <v>0</v>
      </c>
      <c r="BA117" s="55" t="n">
        <v>0.843184</v>
      </c>
      <c r="BB117" s="55" t="n">
        <v>51.096941</v>
      </c>
      <c r="BC117" s="55" t="n">
        <v>94.267954</v>
      </c>
      <c r="BD117" s="55" t="n">
        <v>2.360915</v>
      </c>
      <c r="BE117" s="98" t="n">
        <v>0</v>
      </c>
      <c r="BF117" s="55" t="n">
        <v>390.056846</v>
      </c>
      <c r="BG117" s="98" t="n">
        <v>0</v>
      </c>
      <c r="BH117" s="55" t="n">
        <v>10.286843</v>
      </c>
      <c r="BI117" s="55" t="n">
        <v>3.372735</v>
      </c>
      <c r="BJ117" s="98" t="n">
        <v>0</v>
      </c>
      <c r="BK117" s="55" t="n">
        <v>1006.424235</v>
      </c>
      <c r="BL117" s="55" t="n">
        <v>373.024532</v>
      </c>
      <c r="BM117" s="55" t="n">
        <v>17.032314</v>
      </c>
      <c r="BN117" s="55" t="n">
        <v>303.040273</v>
      </c>
      <c r="BO117" s="98" t="n">
        <v>0</v>
      </c>
      <c r="BP117" s="98" t="n">
        <v>0</v>
      </c>
      <c r="BQ117" s="98" t="n">
        <v>0</v>
      </c>
      <c r="BR117" s="98" t="n">
        <v>0</v>
      </c>
    </row>
    <row r="118">
      <c r="A118" s="28" t="inlineStr">
        <is>
          <t>73801</t>
        </is>
      </c>
      <c r="B118" s="14" t="inlineStr">
        <is>
          <t>Publicidade e outros serviços técnicos</t>
        </is>
      </c>
      <c r="C118" s="55" t="n">
        <v>0.546721</v>
      </c>
      <c r="D118" s="55" t="n">
        <v>16.917973</v>
      </c>
      <c r="E118" s="55" t="n">
        <v>4.009286</v>
      </c>
      <c r="F118" s="55" t="n">
        <v>1.427549</v>
      </c>
      <c r="G118" s="55" t="n">
        <v>27.457537</v>
      </c>
      <c r="H118" s="55" t="n">
        <v>0.425227</v>
      </c>
      <c r="I118" s="55" t="n">
        <v>0.030373</v>
      </c>
      <c r="J118" s="55" t="n">
        <v>87.110857</v>
      </c>
      <c r="K118" s="55" t="n">
        <v>7.897079</v>
      </c>
      <c r="L118" s="55" t="n">
        <v>142.694145</v>
      </c>
      <c r="M118" s="55" t="n">
        <v>199.887222</v>
      </c>
      <c r="N118" s="55" t="n">
        <v>8.929774</v>
      </c>
      <c r="O118" s="55" t="n">
        <v>3.523312</v>
      </c>
      <c r="P118" s="55" t="n">
        <v>15.186691</v>
      </c>
      <c r="Q118" s="55" t="n">
        <v>35.202749</v>
      </c>
      <c r="R118" s="55" t="n">
        <v>1.397176</v>
      </c>
      <c r="S118" s="55" t="n">
        <v>20.562779</v>
      </c>
      <c r="T118" s="55" t="n">
        <v>2.308377</v>
      </c>
      <c r="U118" s="55" t="n">
        <v>7.745212</v>
      </c>
      <c r="V118" s="55" t="n">
        <v>4.03966</v>
      </c>
      <c r="W118" s="55" t="n">
        <v>4.829368</v>
      </c>
      <c r="X118" s="55" t="n">
        <v>18.072162</v>
      </c>
      <c r="Y118" s="55" t="n">
        <v>49.356745</v>
      </c>
      <c r="Z118" s="55" t="n">
        <v>72.865742</v>
      </c>
      <c r="AA118" s="55" t="n">
        <v>19.803445</v>
      </c>
      <c r="AB118" s="55" t="n">
        <v>10.144709</v>
      </c>
      <c r="AC118" s="55" t="n">
        <v>8.62604</v>
      </c>
      <c r="AD118" s="55" t="n">
        <v>0.698588</v>
      </c>
      <c r="AE118" s="55" t="n">
        <v>20.441286</v>
      </c>
      <c r="AF118" s="55" t="n">
        <v>53.669765</v>
      </c>
      <c r="AG118" s="55" t="n">
        <v>27.791644</v>
      </c>
      <c r="AH118" s="55" t="n">
        <v>17.252081</v>
      </c>
      <c r="AI118" s="55" t="n">
        <v>179.931911</v>
      </c>
      <c r="AJ118" s="55" t="n">
        <v>6.439157</v>
      </c>
      <c r="AK118" s="55" t="n">
        <v>10.721804</v>
      </c>
      <c r="AL118" s="55" t="n">
        <v>17.130587</v>
      </c>
      <c r="AM118" s="55" t="n">
        <v>5.345715</v>
      </c>
      <c r="AN118" s="55" t="n">
        <v>133.703624</v>
      </c>
      <c r="AO118" s="55" t="n">
        <v>8.140065999999999</v>
      </c>
      <c r="AP118" s="55" t="n">
        <v>61.779457</v>
      </c>
      <c r="AQ118" s="55" t="n">
        <v>102.844269</v>
      </c>
      <c r="AR118" s="55" t="n">
        <v>706.181114</v>
      </c>
      <c r="AS118" s="55" t="n">
        <v>29.128073</v>
      </c>
      <c r="AT118" s="55" t="n">
        <v>1.822403</v>
      </c>
      <c r="AU118" s="55" t="n">
        <v>8.71716</v>
      </c>
      <c r="AV118" s="55" t="n">
        <v>48.475916</v>
      </c>
      <c r="AW118" s="55" t="n">
        <v>12.84794</v>
      </c>
      <c r="AX118" s="55" t="n">
        <v>32.286904</v>
      </c>
      <c r="AY118" s="55" t="n">
        <v>28.399111</v>
      </c>
      <c r="AZ118" s="55" t="n">
        <v>77.087642</v>
      </c>
      <c r="BA118" s="55" t="n">
        <v>124.136009</v>
      </c>
      <c r="BB118" s="55" t="n">
        <v>74.870385</v>
      </c>
      <c r="BC118" s="55" t="n">
        <v>372.134667</v>
      </c>
      <c r="BD118" s="55" t="n">
        <v>36.842911</v>
      </c>
      <c r="BE118" s="55" t="n">
        <v>173.5535</v>
      </c>
      <c r="BF118" s="55" t="n">
        <v>15.186691</v>
      </c>
      <c r="BG118" s="55" t="n">
        <v>68.734962</v>
      </c>
      <c r="BH118" s="55" t="n">
        <v>36.387311</v>
      </c>
      <c r="BI118" s="55" t="n">
        <v>63.14626</v>
      </c>
      <c r="BJ118" s="55" t="n">
        <v>7.137745</v>
      </c>
      <c r="BK118" s="55" t="n">
        <v>150.19637</v>
      </c>
      <c r="BL118" s="55" t="n">
        <v>25.544014</v>
      </c>
      <c r="BM118" s="55" t="n">
        <v>110.923588</v>
      </c>
      <c r="BN118" s="55" t="n">
        <v>39.272782</v>
      </c>
      <c r="BO118" s="55" t="n">
        <v>1.670536</v>
      </c>
      <c r="BP118" s="55" t="n">
        <v>63.905594</v>
      </c>
      <c r="BQ118" s="55" t="n">
        <v>59.228093</v>
      </c>
      <c r="BR118" s="98" t="n">
        <v>0</v>
      </c>
    </row>
    <row r="119">
      <c r="A119" s="28" t="inlineStr">
        <is>
          <t>77001</t>
        </is>
      </c>
      <c r="B119" s="14" t="inlineStr">
        <is>
          <t>Aluguéis não-imob. e gestão de ativos de propriedade intelectual</t>
        </is>
      </c>
      <c r="C119" s="55" t="n">
        <v>336.489693</v>
      </c>
      <c r="D119" s="55" t="n">
        <v>45.318477</v>
      </c>
      <c r="E119" s="55" t="n">
        <v>57.781058</v>
      </c>
      <c r="F119" s="55" t="n">
        <v>169.944289</v>
      </c>
      <c r="G119" s="55" t="n">
        <v>10016.516421</v>
      </c>
      <c r="H119" s="55" t="n">
        <v>1324.432496</v>
      </c>
      <c r="I119" s="55" t="n">
        <v>220.361095</v>
      </c>
      <c r="J119" s="55" t="n">
        <v>296.836026</v>
      </c>
      <c r="K119" s="55" t="n">
        <v>338.755617</v>
      </c>
      <c r="L119" s="55" t="n">
        <v>1046.290342</v>
      </c>
      <c r="M119" s="55" t="n">
        <v>342.154503</v>
      </c>
      <c r="N119" s="55" t="n">
        <v>37.387744</v>
      </c>
      <c r="O119" s="55" t="n">
        <v>39.653668</v>
      </c>
      <c r="P119" s="55" t="n">
        <v>82.706221</v>
      </c>
      <c r="Q119" s="55" t="n">
        <v>64.57883</v>
      </c>
      <c r="R119" s="55" t="n">
        <v>106.498421</v>
      </c>
      <c r="S119" s="55" t="n">
        <v>603.868709</v>
      </c>
      <c r="T119" s="55" t="n">
        <v>109.897307</v>
      </c>
      <c r="U119" s="55" t="n">
        <v>364.813741</v>
      </c>
      <c r="V119" s="55" t="n">
        <v>56.648096</v>
      </c>
      <c r="W119" s="55" t="n">
        <v>378.975766</v>
      </c>
      <c r="X119" s="55" t="n">
        <v>373.310956</v>
      </c>
      <c r="Y119" s="55" t="n">
        <v>78.174373</v>
      </c>
      <c r="Z119" s="55" t="n">
        <v>154.082822</v>
      </c>
      <c r="AA119" s="55" t="n">
        <v>542.688764</v>
      </c>
      <c r="AB119" s="55" t="n">
        <v>279.841597</v>
      </c>
      <c r="AC119" s="55" t="n">
        <v>394.837233</v>
      </c>
      <c r="AD119" s="55" t="n">
        <v>170.51077</v>
      </c>
      <c r="AE119" s="55" t="n">
        <v>587.440761</v>
      </c>
      <c r="AF119" s="55" t="n">
        <v>423.727762</v>
      </c>
      <c r="AG119" s="55" t="n">
        <v>182.973352</v>
      </c>
      <c r="AH119" s="55" t="n">
        <v>501.335654</v>
      </c>
      <c r="AI119" s="55" t="n">
        <v>1531.198048</v>
      </c>
      <c r="AJ119" s="55" t="n">
        <v>521.728969</v>
      </c>
      <c r="AK119" s="55" t="n">
        <v>457.150139</v>
      </c>
      <c r="AL119" s="55" t="n">
        <v>197.701857</v>
      </c>
      <c r="AM119" s="55" t="n">
        <v>318.362302</v>
      </c>
      <c r="AN119" s="55" t="n">
        <v>686.008448</v>
      </c>
      <c r="AO119" s="55" t="n">
        <v>1246.258123</v>
      </c>
      <c r="AP119" s="55" t="n">
        <v>2909.446236</v>
      </c>
      <c r="AQ119" s="55" t="n">
        <v>646.354781</v>
      </c>
      <c r="AR119" s="55" t="n">
        <v>7033.42766</v>
      </c>
      <c r="AS119" s="55" t="n">
        <v>3458.932772</v>
      </c>
      <c r="AT119" s="55" t="n">
        <v>885.976229</v>
      </c>
      <c r="AU119" s="55" t="n">
        <v>2405.278177</v>
      </c>
      <c r="AV119" s="55" t="n">
        <v>1730.032867</v>
      </c>
      <c r="AW119" s="55" t="n">
        <v>114.995636</v>
      </c>
      <c r="AX119" s="55" t="n">
        <v>1086.510491</v>
      </c>
      <c r="AY119" s="55" t="n">
        <v>520.029526</v>
      </c>
      <c r="AZ119" s="55" t="n">
        <v>983.977436</v>
      </c>
      <c r="BA119" s="55" t="n">
        <v>3556.367498</v>
      </c>
      <c r="BB119" s="55" t="n">
        <v>2251.761835</v>
      </c>
      <c r="BC119" s="55" t="n">
        <v>1187.344102</v>
      </c>
      <c r="BD119" s="55" t="n">
        <v>257.748839</v>
      </c>
      <c r="BE119" s="55" t="n">
        <v>605.001671</v>
      </c>
      <c r="BF119" s="55" t="n">
        <v>712.0665729999999</v>
      </c>
      <c r="BG119" s="55" t="n">
        <v>207.332033</v>
      </c>
      <c r="BH119" s="55" t="n">
        <v>1255.321818</v>
      </c>
      <c r="BI119" s="55" t="n">
        <v>833.85998</v>
      </c>
      <c r="BJ119" s="55" t="n">
        <v>243.586815</v>
      </c>
      <c r="BK119" s="55" t="n">
        <v>2524.805661</v>
      </c>
      <c r="BL119" s="55" t="n">
        <v>1057.619961</v>
      </c>
      <c r="BM119" s="55" t="n">
        <v>1749.29322</v>
      </c>
      <c r="BN119" s="55" t="n">
        <v>1184.511698</v>
      </c>
      <c r="BO119" s="55" t="n">
        <v>697.338068</v>
      </c>
      <c r="BP119" s="55" t="n">
        <v>433.357938</v>
      </c>
      <c r="BQ119" s="55" t="n">
        <v>192.603528</v>
      </c>
      <c r="BR119" s="98" t="n">
        <v>0</v>
      </c>
    </row>
    <row r="120">
      <c r="A120" s="28" t="inlineStr">
        <is>
          <t>78801</t>
        </is>
      </c>
      <c r="B120" s="14" t="inlineStr">
        <is>
          <t>Condomínios e serviços para edifícios</t>
        </is>
      </c>
      <c r="C120" s="55" t="n">
        <v>0.379454</v>
      </c>
      <c r="D120" s="55" t="n">
        <v>0.203279</v>
      </c>
      <c r="E120" s="55" t="n">
        <v>0.149071</v>
      </c>
      <c r="F120" s="55" t="n">
        <v>0.216831</v>
      </c>
      <c r="G120" s="55" t="n">
        <v>9.283075999999999</v>
      </c>
      <c r="H120" s="55" t="n">
        <v>3.238912</v>
      </c>
      <c r="I120" s="55" t="n">
        <v>0.677597</v>
      </c>
      <c r="J120" s="55" t="n">
        <v>6.16613</v>
      </c>
      <c r="K120" s="55" t="n">
        <v>5.353014</v>
      </c>
      <c r="L120" s="55" t="n">
        <v>7.833018</v>
      </c>
      <c r="M120" s="55" t="n">
        <v>2.913666</v>
      </c>
      <c r="N120" s="55" t="n">
        <v>0.555629</v>
      </c>
      <c r="O120" s="55" t="n">
        <v>1.016395</v>
      </c>
      <c r="P120" s="55" t="n">
        <v>0.704701</v>
      </c>
      <c r="Q120" s="55" t="n">
        <v>1.016395</v>
      </c>
      <c r="R120" s="55" t="n">
        <v>0.555629</v>
      </c>
      <c r="S120" s="55" t="n">
        <v>8.144712999999999</v>
      </c>
      <c r="T120" s="55" t="n">
        <v>0.393006</v>
      </c>
      <c r="U120" s="55" t="n">
        <v>2.981426</v>
      </c>
      <c r="V120" s="55" t="n">
        <v>6.532033</v>
      </c>
      <c r="W120" s="55" t="n">
        <v>3.997821</v>
      </c>
      <c r="X120" s="55" t="n">
        <v>8.334440000000001</v>
      </c>
      <c r="Y120" s="55" t="n">
        <v>2.412244</v>
      </c>
      <c r="Z120" s="55" t="n">
        <v>5.949299</v>
      </c>
      <c r="AA120" s="55" t="n">
        <v>8.659687</v>
      </c>
      <c r="AB120" s="55" t="n">
        <v>2.710387</v>
      </c>
      <c r="AC120" s="55" t="n">
        <v>3.42864</v>
      </c>
      <c r="AD120" s="55" t="n">
        <v>1.531369</v>
      </c>
      <c r="AE120" s="55" t="n">
        <v>3.36088</v>
      </c>
      <c r="AF120" s="55" t="n">
        <v>2.480004</v>
      </c>
      <c r="AG120" s="55" t="n">
        <v>3.089841</v>
      </c>
      <c r="AH120" s="55" t="n">
        <v>6.16613</v>
      </c>
      <c r="AI120" s="55" t="n">
        <v>14.541226</v>
      </c>
      <c r="AJ120" s="55" t="n">
        <v>3.225361</v>
      </c>
      <c r="AK120" s="55" t="n">
        <v>1.734648</v>
      </c>
      <c r="AL120" s="55" t="n">
        <v>2.52066</v>
      </c>
      <c r="AM120" s="55" t="n">
        <v>1.057051</v>
      </c>
      <c r="AN120" s="55" t="n">
        <v>16.194562</v>
      </c>
      <c r="AO120" s="55" t="n">
        <v>4.580554</v>
      </c>
      <c r="AP120" s="55" t="n">
        <v>17.373581</v>
      </c>
      <c r="AQ120" s="55" t="n">
        <v>12.765923</v>
      </c>
      <c r="AR120" s="55" t="n">
        <v>141.983624</v>
      </c>
      <c r="AS120" s="55" t="n">
        <v>16.939919</v>
      </c>
      <c r="AT120" s="55" t="n">
        <v>0.06776</v>
      </c>
      <c r="AU120" s="55" t="n">
        <v>6.518481</v>
      </c>
      <c r="AV120" s="55" t="n">
        <v>27.94409</v>
      </c>
      <c r="AW120" s="55" t="n">
        <v>3.862301</v>
      </c>
      <c r="AX120" s="55" t="n">
        <v>20.02976</v>
      </c>
      <c r="AY120" s="55" t="n">
        <v>1.206122</v>
      </c>
      <c r="AZ120" s="55" t="n">
        <v>10.651821</v>
      </c>
      <c r="BA120" s="55" t="n">
        <v>20.09752</v>
      </c>
      <c r="BB120" s="55" t="n">
        <v>23.146705</v>
      </c>
      <c r="BC120" s="55" t="n">
        <v>57.961626</v>
      </c>
      <c r="BD120" s="55" t="n">
        <v>14.758057</v>
      </c>
      <c r="BE120" s="55" t="n">
        <v>31.006827</v>
      </c>
      <c r="BF120" s="55" t="n">
        <v>3.103393</v>
      </c>
      <c r="BG120" s="55" t="n">
        <v>3.523503</v>
      </c>
      <c r="BH120" s="55" t="n">
        <v>2.778147</v>
      </c>
      <c r="BI120" s="55" t="n">
        <v>55.413862</v>
      </c>
      <c r="BJ120" s="55" t="n">
        <v>1.138363</v>
      </c>
      <c r="BK120" s="55" t="n">
        <v>105.596678</v>
      </c>
      <c r="BL120" s="55" t="n">
        <v>64.696938</v>
      </c>
      <c r="BM120" s="55" t="n">
        <v>31.440489</v>
      </c>
      <c r="BN120" s="55" t="n">
        <v>37.660828</v>
      </c>
      <c r="BO120" s="55" t="n">
        <v>34.611642</v>
      </c>
      <c r="BP120" s="55" t="n">
        <v>10.827996</v>
      </c>
      <c r="BQ120" s="55" t="n">
        <v>30.031088</v>
      </c>
      <c r="BR120" s="98" t="n">
        <v>0</v>
      </c>
    </row>
    <row r="121">
      <c r="A121" s="28" t="inlineStr">
        <is>
          <t>78802</t>
        </is>
      </c>
      <c r="B121" s="14" t="inlineStr">
        <is>
          <t>Outros serviços administrativos</t>
        </is>
      </c>
      <c r="C121" s="55" t="n">
        <v>0.095189</v>
      </c>
      <c r="D121" s="55" t="n">
        <v>0.03173</v>
      </c>
      <c r="E121" s="55" t="n">
        <v>0.602863</v>
      </c>
      <c r="F121" s="55" t="n">
        <v>17.958963</v>
      </c>
      <c r="G121" s="55" t="n">
        <v>10.026559</v>
      </c>
      <c r="H121" s="55" t="n">
        <v>13.040872</v>
      </c>
      <c r="I121" s="55" t="n">
        <v>5.647872</v>
      </c>
      <c r="J121" s="55" t="n">
        <v>12.882224</v>
      </c>
      <c r="K121" s="55" t="n">
        <v>5.901709</v>
      </c>
      <c r="L121" s="55" t="n">
        <v>26.621148</v>
      </c>
      <c r="M121" s="55" t="n">
        <v>30.65081</v>
      </c>
      <c r="N121" s="55" t="n">
        <v>3.521987</v>
      </c>
      <c r="O121" s="55" t="n">
        <v>5.076739</v>
      </c>
      <c r="P121" s="55" t="n">
        <v>5.045009</v>
      </c>
      <c r="Q121" s="55" t="n">
        <v>7.615108</v>
      </c>
      <c r="R121" s="55" t="n">
        <v>0.349026</v>
      </c>
      <c r="S121" s="55" t="n">
        <v>2.252803</v>
      </c>
      <c r="T121" s="55" t="n">
        <v>0.253837</v>
      </c>
      <c r="U121" s="55" t="n">
        <v>0.951888</v>
      </c>
      <c r="V121" s="55" t="n">
        <v>0.888429</v>
      </c>
      <c r="W121" s="55" t="n">
        <v>10.661151</v>
      </c>
      <c r="X121" s="55" t="n">
        <v>8.154510999999999</v>
      </c>
      <c r="Y121" s="55" t="n">
        <v>8.471807999999999</v>
      </c>
      <c r="Z121" s="55" t="n">
        <v>28.905681</v>
      </c>
      <c r="AA121" s="55" t="n">
        <v>2.601829</v>
      </c>
      <c r="AB121" s="55" t="n">
        <v>20.846358</v>
      </c>
      <c r="AC121" s="55" t="n">
        <v>10.72461</v>
      </c>
      <c r="AD121" s="55" t="n">
        <v>15.293675</v>
      </c>
      <c r="AE121" s="55" t="n">
        <v>17.958963</v>
      </c>
      <c r="AF121" s="55" t="n">
        <v>25.225045</v>
      </c>
      <c r="AG121" s="55" t="n">
        <v>17.3561</v>
      </c>
      <c r="AH121" s="55" t="n">
        <v>51.624086</v>
      </c>
      <c r="AI121" s="55" t="n">
        <v>16.721508</v>
      </c>
      <c r="AJ121" s="55" t="n">
        <v>6.155546</v>
      </c>
      <c r="AK121" s="55" t="n">
        <v>1.554751</v>
      </c>
      <c r="AL121" s="55" t="n">
        <v>4.029661</v>
      </c>
      <c r="AM121" s="55" t="n">
        <v>11.866877</v>
      </c>
      <c r="AN121" s="55" t="n">
        <v>77.67410099999999</v>
      </c>
      <c r="AO121" s="55" t="n">
        <v>2.950854</v>
      </c>
      <c r="AP121" s="55" t="n">
        <v>29.952758</v>
      </c>
      <c r="AQ121" s="55" t="n">
        <v>38.07554</v>
      </c>
      <c r="AR121" s="55" t="n">
        <v>808.756195</v>
      </c>
      <c r="AS121" s="55" t="n">
        <v>36.615977</v>
      </c>
      <c r="AT121" s="55" t="n">
        <v>3.395069</v>
      </c>
      <c r="AU121" s="55" t="n">
        <v>22.33765</v>
      </c>
      <c r="AV121" s="55" t="n">
        <v>38.551484</v>
      </c>
      <c r="AW121" s="55" t="n">
        <v>21.988624</v>
      </c>
      <c r="AX121" s="55" t="n">
        <v>27.001904</v>
      </c>
      <c r="AY121" s="55" t="n">
        <v>5.425764</v>
      </c>
      <c r="AZ121" s="55" t="n">
        <v>7.710297</v>
      </c>
      <c r="BA121" s="55" t="n">
        <v>555.902881</v>
      </c>
      <c r="BB121" s="55" t="n">
        <v>144.591862</v>
      </c>
      <c r="BC121" s="55" t="n">
        <v>584.776832</v>
      </c>
      <c r="BD121" s="55" t="n">
        <v>17.260911</v>
      </c>
      <c r="BE121" s="55" t="n">
        <v>75.32611</v>
      </c>
      <c r="BF121" s="55" t="n">
        <v>11.835147</v>
      </c>
      <c r="BG121" s="55" t="n">
        <v>13.516817</v>
      </c>
      <c r="BH121" s="55" t="n">
        <v>14.722542</v>
      </c>
      <c r="BI121" s="55" t="n">
        <v>89.509248</v>
      </c>
      <c r="BJ121" s="55" t="n">
        <v>10.597692</v>
      </c>
      <c r="BK121" s="55" t="n">
        <v>572.783037</v>
      </c>
      <c r="BL121" s="55" t="n">
        <v>207.257855</v>
      </c>
      <c r="BM121" s="55" t="n">
        <v>68.440783</v>
      </c>
      <c r="BN121" s="55" t="n">
        <v>226.771569</v>
      </c>
      <c r="BO121" s="55" t="n">
        <v>57.11331</v>
      </c>
      <c r="BP121" s="55" t="n">
        <v>17.483019</v>
      </c>
      <c r="BQ121" s="55" t="n">
        <v>152.20697</v>
      </c>
      <c r="BR121" s="98" t="n">
        <v>0</v>
      </c>
    </row>
    <row r="122">
      <c r="A122" s="28" t="inlineStr">
        <is>
          <t>80001</t>
        </is>
      </c>
      <c r="B122" s="14" t="inlineStr">
        <is>
          <t>Serviços de vigilância, segurança e investigação</t>
        </is>
      </c>
      <c r="C122" s="98" t="n">
        <v>0</v>
      </c>
      <c r="D122" s="98" t="n">
        <v>0</v>
      </c>
      <c r="E122" s="98" t="n">
        <v>0</v>
      </c>
      <c r="F122" s="98" t="n">
        <v>0</v>
      </c>
      <c r="G122" s="98" t="n">
        <v>0</v>
      </c>
      <c r="H122" s="98" t="n">
        <v>0</v>
      </c>
      <c r="I122" s="98" t="n">
        <v>0</v>
      </c>
      <c r="J122" s="98" t="n">
        <v>0</v>
      </c>
      <c r="K122" s="98" t="n">
        <v>0</v>
      </c>
      <c r="L122" s="98" t="n">
        <v>0</v>
      </c>
      <c r="M122" s="98" t="n">
        <v>0</v>
      </c>
      <c r="N122" s="98" t="n">
        <v>0</v>
      </c>
      <c r="O122" s="98" t="n">
        <v>0</v>
      </c>
      <c r="P122" s="98" t="n">
        <v>0</v>
      </c>
      <c r="Q122" s="98" t="n">
        <v>0</v>
      </c>
      <c r="R122" s="98" t="n">
        <v>0</v>
      </c>
      <c r="S122" s="98" t="n">
        <v>0</v>
      </c>
      <c r="T122" s="98" t="n">
        <v>0</v>
      </c>
      <c r="U122" s="98" t="n">
        <v>0</v>
      </c>
      <c r="V122" s="98" t="n">
        <v>0</v>
      </c>
      <c r="W122" s="98" t="n">
        <v>0</v>
      </c>
      <c r="X122" s="98" t="n">
        <v>0</v>
      </c>
      <c r="Y122" s="98" t="n">
        <v>0</v>
      </c>
      <c r="Z122" s="98" t="n">
        <v>0</v>
      </c>
      <c r="AA122" s="98" t="n">
        <v>0</v>
      </c>
      <c r="AB122" s="98" t="n">
        <v>0</v>
      </c>
      <c r="AC122" s="98" t="n">
        <v>0</v>
      </c>
      <c r="AD122" s="98" t="n">
        <v>0</v>
      </c>
      <c r="AE122" s="98" t="n">
        <v>0</v>
      </c>
      <c r="AF122" s="98" t="n">
        <v>0</v>
      </c>
      <c r="AG122" s="98" t="n">
        <v>0</v>
      </c>
      <c r="AH122" s="98" t="n">
        <v>0</v>
      </c>
      <c r="AI122" s="98" t="n">
        <v>0</v>
      </c>
      <c r="AJ122" s="98" t="n">
        <v>0</v>
      </c>
      <c r="AK122" s="98" t="n">
        <v>0</v>
      </c>
      <c r="AL122" s="98" t="n">
        <v>0</v>
      </c>
      <c r="AM122" s="98" t="n">
        <v>0</v>
      </c>
      <c r="AN122" s="98" t="n">
        <v>0</v>
      </c>
      <c r="AO122" s="98" t="n">
        <v>0</v>
      </c>
      <c r="AP122" s="98" t="n">
        <v>0</v>
      </c>
      <c r="AQ122" s="98" t="n">
        <v>0</v>
      </c>
      <c r="AR122" s="98" t="n">
        <v>0</v>
      </c>
      <c r="AS122" s="98" t="n">
        <v>0</v>
      </c>
      <c r="AT122" s="98" t="n">
        <v>0</v>
      </c>
      <c r="AU122" s="98" t="n">
        <v>0</v>
      </c>
      <c r="AV122" s="98" t="n">
        <v>0</v>
      </c>
      <c r="AW122" s="98" t="n">
        <v>0</v>
      </c>
      <c r="AX122" s="98" t="n">
        <v>0</v>
      </c>
      <c r="AY122" s="98" t="n">
        <v>0</v>
      </c>
      <c r="AZ122" s="98" t="n">
        <v>0</v>
      </c>
      <c r="BA122" s="98" t="n">
        <v>0</v>
      </c>
      <c r="BB122" s="98" t="n">
        <v>0</v>
      </c>
      <c r="BC122" s="98" t="n">
        <v>0</v>
      </c>
      <c r="BD122" s="98" t="n">
        <v>0</v>
      </c>
      <c r="BE122" s="98" t="n">
        <v>0</v>
      </c>
      <c r="BF122" s="98" t="n">
        <v>0</v>
      </c>
      <c r="BG122" s="98" t="n">
        <v>0</v>
      </c>
      <c r="BH122" s="98" t="n">
        <v>0</v>
      </c>
      <c r="BI122" s="98" t="n">
        <v>0</v>
      </c>
      <c r="BJ122" s="98" t="n">
        <v>0</v>
      </c>
      <c r="BK122" s="98" t="n">
        <v>0</v>
      </c>
      <c r="BL122" s="98" t="n">
        <v>0</v>
      </c>
      <c r="BM122" s="98" t="n">
        <v>0</v>
      </c>
      <c r="BN122" s="98" t="n">
        <v>0</v>
      </c>
      <c r="BO122" s="98" t="n">
        <v>0</v>
      </c>
      <c r="BP122" s="98" t="n">
        <v>0</v>
      </c>
      <c r="BQ122" s="98" t="n">
        <v>0</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98" t="n">
        <v>0</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98" t="n">
        <v>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98" t="n">
        <v>0</v>
      </c>
      <c r="BM125" s="98" t="n">
        <v>0</v>
      </c>
      <c r="BN125" s="98" t="n">
        <v>0</v>
      </c>
      <c r="BO125" s="98" t="n">
        <v>0</v>
      </c>
      <c r="BP125" s="98" t="n">
        <v>0</v>
      </c>
      <c r="BQ125" s="98" t="n">
        <v>0</v>
      </c>
      <c r="BR125" s="98" t="n">
        <v>0</v>
      </c>
    </row>
    <row r="126">
      <c r="A126" s="28" t="inlineStr">
        <is>
          <t>85921</t>
        </is>
      </c>
      <c r="B126" s="14" t="inlineStr">
        <is>
          <t>Educação privada</t>
        </is>
      </c>
      <c r="C126" s="55" t="n">
        <v>0.024167</v>
      </c>
      <c r="D126" s="55" t="n">
        <v>0.008056000000000001</v>
      </c>
      <c r="E126" s="98" t="n">
        <v>0</v>
      </c>
      <c r="F126" s="55" t="n">
        <v>0.008056000000000001</v>
      </c>
      <c r="G126" s="55" t="n">
        <v>0.30612</v>
      </c>
      <c r="H126" s="55" t="n">
        <v>1.458098</v>
      </c>
      <c r="I126" s="55" t="n">
        <v>0.281953</v>
      </c>
      <c r="J126" s="55" t="n">
        <v>0.024167</v>
      </c>
      <c r="K126" s="98" t="n">
        <v>0</v>
      </c>
      <c r="L126" s="55" t="n">
        <v>0.225562</v>
      </c>
      <c r="M126" s="98" t="n">
        <v>0</v>
      </c>
      <c r="N126" s="98" t="n">
        <v>0</v>
      </c>
      <c r="O126" s="55" t="n">
        <v>0.008056000000000001</v>
      </c>
      <c r="P126" s="98" t="n">
        <v>0</v>
      </c>
      <c r="Q126" s="98" t="n">
        <v>0</v>
      </c>
      <c r="R126" s="98" t="n">
        <v>0</v>
      </c>
      <c r="S126" s="55" t="n">
        <v>0.40279</v>
      </c>
      <c r="T126" s="98" t="n">
        <v>0</v>
      </c>
      <c r="U126" s="55" t="n">
        <v>0.072502</v>
      </c>
      <c r="V126" s="98" t="n">
        <v>0</v>
      </c>
      <c r="W126" s="55" t="n">
        <v>0.112781</v>
      </c>
      <c r="X126" s="55" t="n">
        <v>0.273897</v>
      </c>
      <c r="Y126" s="98" t="n">
        <v>0</v>
      </c>
      <c r="Z126" s="98" t="n">
        <v>0</v>
      </c>
      <c r="AA126" s="55" t="n">
        <v>0.016112</v>
      </c>
      <c r="AB126" s="98" t="n">
        <v>0</v>
      </c>
      <c r="AC126" s="55" t="n">
        <v>2.062283</v>
      </c>
      <c r="AD126" s="55" t="n">
        <v>0.716966</v>
      </c>
      <c r="AE126" s="55" t="n">
        <v>0.692798</v>
      </c>
      <c r="AF126" s="55" t="n">
        <v>0.008056000000000001</v>
      </c>
      <c r="AG126" s="98" t="n">
        <v>0</v>
      </c>
      <c r="AH126" s="55" t="n">
        <v>0.209451</v>
      </c>
      <c r="AI126" s="55" t="n">
        <v>0.797523</v>
      </c>
      <c r="AJ126" s="55" t="n">
        <v>0.024167</v>
      </c>
      <c r="AK126" s="98" t="n">
        <v>0</v>
      </c>
      <c r="AL126" s="98" t="n">
        <v>0</v>
      </c>
      <c r="AM126" s="55" t="n">
        <v>0.088614</v>
      </c>
      <c r="AN126" s="55" t="n">
        <v>1.329206</v>
      </c>
      <c r="AO126" s="55" t="n">
        <v>0.008056000000000001</v>
      </c>
      <c r="AP126" s="55" t="n">
        <v>0.016112</v>
      </c>
      <c r="AQ126" s="55" t="n">
        <v>0.241674</v>
      </c>
      <c r="AR126" s="55" t="n">
        <v>8.53914</v>
      </c>
      <c r="AS126" s="55" t="n">
        <v>11.439226</v>
      </c>
      <c r="AT126" s="55" t="n">
        <v>0.845858</v>
      </c>
      <c r="AU126" s="55" t="n">
        <v>0.136948</v>
      </c>
      <c r="AV126" s="55" t="n">
        <v>2.755081</v>
      </c>
      <c r="AW126" s="55" t="n">
        <v>0.008056000000000001</v>
      </c>
      <c r="AX126" s="98" t="n">
        <v>0</v>
      </c>
      <c r="AY126" s="98" t="n">
        <v>0</v>
      </c>
      <c r="AZ126" s="98" t="n">
        <v>0</v>
      </c>
      <c r="BA126" s="55" t="n">
        <v>0.547794</v>
      </c>
      <c r="BB126" s="98" t="n">
        <v>0</v>
      </c>
      <c r="BC126" s="55" t="n">
        <v>17.489126</v>
      </c>
      <c r="BD126" s="98" t="n">
        <v>0</v>
      </c>
      <c r="BE126" s="55" t="n">
        <v>28.686678</v>
      </c>
      <c r="BF126" s="55" t="n">
        <v>1.595047</v>
      </c>
      <c r="BG126" s="55" t="n">
        <v>5.703501</v>
      </c>
      <c r="BH126" s="55" t="n">
        <v>0.580017</v>
      </c>
      <c r="BI126" s="55" t="n">
        <v>17.054113</v>
      </c>
      <c r="BJ126" s="55" t="n">
        <v>1.409764</v>
      </c>
      <c r="BK126" s="55" t="n">
        <v>3.794278</v>
      </c>
      <c r="BL126" s="55" t="n">
        <v>3.770111</v>
      </c>
      <c r="BM126" s="98" t="n">
        <v>0</v>
      </c>
      <c r="BN126" s="55" t="n">
        <v>4.301793</v>
      </c>
      <c r="BO126" s="98" t="n">
        <v>0</v>
      </c>
      <c r="BP126" s="98" t="n">
        <v>0</v>
      </c>
      <c r="BQ126" s="55" t="n">
        <v>4.495132</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98" t="n">
        <v>0</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0.197295</v>
      </c>
      <c r="BL128" s="55" t="n">
        <v>0.020064</v>
      </c>
      <c r="BM128" s="98" t="n">
        <v>0</v>
      </c>
      <c r="BN128" s="55" t="n">
        <v>0.036784</v>
      </c>
      <c r="BO128" s="55" t="n">
        <v>99.119006</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0.102591</v>
      </c>
      <c r="AS129" s="98" t="n">
        <v>0</v>
      </c>
      <c r="AT129" s="98" t="n">
        <v>0</v>
      </c>
      <c r="AU129" s="98" t="n">
        <v>0</v>
      </c>
      <c r="AV129" s="98" t="n">
        <v>0</v>
      </c>
      <c r="AW129" s="55" t="n">
        <v>1.949224</v>
      </c>
      <c r="AX129" s="98" t="n">
        <v>0</v>
      </c>
      <c r="AY129" s="98" t="n">
        <v>0</v>
      </c>
      <c r="AZ129" s="55" t="n">
        <v>274.635399</v>
      </c>
      <c r="BA129" s="55" t="n">
        <v>42.164792</v>
      </c>
      <c r="BB129" s="98" t="n">
        <v>0</v>
      </c>
      <c r="BC129" s="98" t="n">
        <v>0</v>
      </c>
      <c r="BD129" s="98" t="n">
        <v>0</v>
      </c>
      <c r="BE129" s="98" t="n">
        <v>0</v>
      </c>
      <c r="BF129" s="98" t="n">
        <v>0</v>
      </c>
      <c r="BG129" s="55" t="n">
        <v>8.309850000000001</v>
      </c>
      <c r="BH129" s="98" t="n">
        <v>0</v>
      </c>
      <c r="BI129" s="55" t="n">
        <v>2.872541</v>
      </c>
      <c r="BJ129" s="98" t="n">
        <v>0</v>
      </c>
      <c r="BK129" s="55" t="n">
        <v>78.584504</v>
      </c>
      <c r="BL129" s="55" t="n">
        <v>8.822803</v>
      </c>
      <c r="BM129" s="98" t="n">
        <v>0</v>
      </c>
      <c r="BN129" s="55" t="n">
        <v>5.847672</v>
      </c>
      <c r="BO129" s="98" t="n">
        <v>0</v>
      </c>
      <c r="BP129" s="55" t="n">
        <v>100.333739</v>
      </c>
      <c r="BQ129" s="55" t="n">
        <v>130.290234</v>
      </c>
      <c r="BR129" s="98" t="n">
        <v>0</v>
      </c>
    </row>
    <row r="130">
      <c r="A130" s="28" t="inlineStr">
        <is>
          <t>94801</t>
        </is>
      </c>
      <c r="B130" s="14" t="inlineStr">
        <is>
          <t>Organizações patronais, sindicais e outros serviços associativos</t>
        </is>
      </c>
      <c r="C130" s="98" t="n">
        <v>0</v>
      </c>
      <c r="D130" s="98" t="n">
        <v>0</v>
      </c>
      <c r="E130" s="98" t="n">
        <v>0</v>
      </c>
      <c r="F130" s="98" t="n">
        <v>0</v>
      </c>
      <c r="G130" s="98" t="n">
        <v>0</v>
      </c>
      <c r="H130" s="98" t="n">
        <v>0</v>
      </c>
      <c r="I130" s="98" t="n">
        <v>0</v>
      </c>
      <c r="J130" s="98" t="n">
        <v>0</v>
      </c>
      <c r="K130" s="98" t="n">
        <v>0</v>
      </c>
      <c r="L130" s="98" t="n">
        <v>0</v>
      </c>
      <c r="M130" s="98" t="n">
        <v>0</v>
      </c>
      <c r="N130" s="98" t="n">
        <v>0</v>
      </c>
      <c r="O130" s="98" t="n">
        <v>0</v>
      </c>
      <c r="P130" s="98" t="n">
        <v>0</v>
      </c>
      <c r="Q130" s="98" t="n">
        <v>0</v>
      </c>
      <c r="R130" s="98" t="n">
        <v>0</v>
      </c>
      <c r="S130" s="98" t="n">
        <v>0</v>
      </c>
      <c r="T130" s="98" t="n">
        <v>0</v>
      </c>
      <c r="U130" s="98" t="n">
        <v>0</v>
      </c>
      <c r="V130" s="98" t="n">
        <v>0</v>
      </c>
      <c r="W130" s="98" t="n">
        <v>0</v>
      </c>
      <c r="X130" s="98" t="n">
        <v>0</v>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c r="AO130" s="98" t="n">
        <v>0</v>
      </c>
      <c r="AP130" s="98" t="n">
        <v>0</v>
      </c>
      <c r="AQ130" s="98" t="n">
        <v>0</v>
      </c>
      <c r="AR130" s="98" t="n">
        <v>0</v>
      </c>
      <c r="AS130" s="98" t="n">
        <v>0</v>
      </c>
      <c r="AT130" s="98" t="n">
        <v>0</v>
      </c>
      <c r="AU130" s="98" t="n">
        <v>0</v>
      </c>
      <c r="AV130" s="98" t="n">
        <v>0</v>
      </c>
      <c r="AW130" s="98" t="n">
        <v>0</v>
      </c>
      <c r="AX130" s="98" t="n">
        <v>0</v>
      </c>
      <c r="AY130" s="98" t="n">
        <v>0</v>
      </c>
      <c r="AZ130" s="98" t="n">
        <v>0</v>
      </c>
      <c r="BA130" s="98" t="n">
        <v>0</v>
      </c>
      <c r="BB130" s="98" t="n">
        <v>0</v>
      </c>
      <c r="BC130" s="98" t="n">
        <v>0</v>
      </c>
      <c r="BD130" s="98" t="n">
        <v>0</v>
      </c>
      <c r="BE130" s="98" t="n">
        <v>0</v>
      </c>
      <c r="BF130" s="98" t="n">
        <v>0</v>
      </c>
      <c r="BG130" s="98" t="n">
        <v>0</v>
      </c>
      <c r="BH130" s="98" t="n">
        <v>0</v>
      </c>
      <c r="BI130" s="98" t="n">
        <v>0</v>
      </c>
      <c r="BJ130" s="98" t="n">
        <v>0</v>
      </c>
      <c r="BK130" s="98" t="n">
        <v>0</v>
      </c>
      <c r="BL130" s="98" t="n">
        <v>0</v>
      </c>
      <c r="BM130" s="98" t="n">
        <v>0</v>
      </c>
      <c r="BN130" s="98" t="n">
        <v>0</v>
      </c>
      <c r="BO130" s="98" t="n">
        <v>0</v>
      </c>
      <c r="BP130" s="98" t="n">
        <v>0</v>
      </c>
      <c r="BQ130" s="98" t="n">
        <v>0</v>
      </c>
      <c r="BR130" s="98" t="n">
        <v>0</v>
      </c>
    </row>
    <row r="131">
      <c r="A131" s="28" t="inlineStr">
        <is>
          <t>94802</t>
        </is>
      </c>
      <c r="B131" s="14" t="inlineStr">
        <is>
          <t>Manutenção de computadores, telefones e objetos domésticos</t>
        </is>
      </c>
      <c r="C131" s="98" t="n">
        <v>0</v>
      </c>
      <c r="D131" s="98" t="n">
        <v>0</v>
      </c>
      <c r="E131" s="98" t="n">
        <v>0</v>
      </c>
      <c r="F131" s="98" t="n">
        <v>0</v>
      </c>
      <c r="G131" s="98" t="n">
        <v>0</v>
      </c>
      <c r="H131" s="98" t="n">
        <v>0</v>
      </c>
      <c r="I131" s="98" t="n">
        <v>0</v>
      </c>
      <c r="J131" s="98" t="n">
        <v>0</v>
      </c>
      <c r="K131" s="98" t="n">
        <v>0</v>
      </c>
      <c r="L131" s="98" t="n">
        <v>0</v>
      </c>
      <c r="M131" s="98" t="n">
        <v>0</v>
      </c>
      <c r="N131" s="98" t="n">
        <v>0</v>
      </c>
      <c r="O131" s="98" t="n">
        <v>0</v>
      </c>
      <c r="P131" s="98" t="n">
        <v>0</v>
      </c>
      <c r="Q131" s="98" t="n">
        <v>0</v>
      </c>
      <c r="R131" s="98" t="n">
        <v>0</v>
      </c>
      <c r="S131" s="98" t="n">
        <v>0</v>
      </c>
      <c r="T131" s="98" t="n">
        <v>0</v>
      </c>
      <c r="U131" s="98" t="n">
        <v>0</v>
      </c>
      <c r="V131" s="98" t="n">
        <v>0</v>
      </c>
      <c r="W131" s="98" t="n">
        <v>0</v>
      </c>
      <c r="X131" s="98" t="n">
        <v>0</v>
      </c>
      <c r="Y131" s="98" t="n">
        <v>0</v>
      </c>
      <c r="Z131" s="98" t="n">
        <v>0</v>
      </c>
      <c r="AA131" s="98" t="n">
        <v>0</v>
      </c>
      <c r="AB131" s="98" t="n">
        <v>0</v>
      </c>
      <c r="AC131" s="98" t="n">
        <v>0</v>
      </c>
      <c r="AD131" s="98" t="n">
        <v>0</v>
      </c>
      <c r="AE131" s="98" t="n">
        <v>0</v>
      </c>
      <c r="AF131" s="98" t="n">
        <v>0</v>
      </c>
      <c r="AG131" s="98" t="n">
        <v>0</v>
      </c>
      <c r="AH131" s="98" t="n">
        <v>0</v>
      </c>
      <c r="AI131" s="98" t="n">
        <v>0</v>
      </c>
      <c r="AJ131" s="98" t="n">
        <v>0</v>
      </c>
      <c r="AK131" s="98" t="n">
        <v>0</v>
      </c>
      <c r="AL131" s="98" t="n">
        <v>0</v>
      </c>
      <c r="AM131" s="98" t="n">
        <v>0</v>
      </c>
      <c r="AN131" s="98" t="n">
        <v>0</v>
      </c>
      <c r="AO131" s="98" t="n">
        <v>0</v>
      </c>
      <c r="AP131" s="98" t="n">
        <v>0</v>
      </c>
      <c r="AQ131" s="98" t="n">
        <v>0</v>
      </c>
      <c r="AR131" s="98" t="n">
        <v>0</v>
      </c>
      <c r="AS131" s="98" t="n">
        <v>0</v>
      </c>
      <c r="AT131" s="98" t="n">
        <v>0</v>
      </c>
      <c r="AU131" s="98" t="n">
        <v>0</v>
      </c>
      <c r="AV131" s="98" t="n">
        <v>0</v>
      </c>
      <c r="AW131" s="98" t="n">
        <v>0</v>
      </c>
      <c r="AX131" s="98" t="n">
        <v>0</v>
      </c>
      <c r="AY131" s="98" t="n">
        <v>0</v>
      </c>
      <c r="AZ131" s="98" t="n">
        <v>0</v>
      </c>
      <c r="BA131" s="98" t="n">
        <v>0</v>
      </c>
      <c r="BB131" s="98" t="n">
        <v>0</v>
      </c>
      <c r="BC131" s="98" t="n">
        <v>0</v>
      </c>
      <c r="BD131" s="98" t="n">
        <v>0</v>
      </c>
      <c r="BE131" s="98" t="n">
        <v>0</v>
      </c>
      <c r="BF131" s="98" t="n">
        <v>0</v>
      </c>
      <c r="BG131" s="98" t="n">
        <v>0</v>
      </c>
      <c r="BH131" s="98" t="n">
        <v>0</v>
      </c>
      <c r="BI131" s="98" t="n">
        <v>0</v>
      </c>
      <c r="BJ131" s="98" t="n">
        <v>0</v>
      </c>
      <c r="BK131" s="98" t="n">
        <v>0</v>
      </c>
      <c r="BL131" s="98" t="n">
        <v>0</v>
      </c>
      <c r="BM131" s="98" t="n">
        <v>0</v>
      </c>
      <c r="BN131" s="98" t="n">
        <v>0</v>
      </c>
      <c r="BO131" s="98" t="n">
        <v>0</v>
      </c>
      <c r="BP131" s="98" t="n">
        <v>0</v>
      </c>
      <c r="BQ131" s="98" t="n">
        <v>0</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98" t="n">
        <v>0</v>
      </c>
      <c r="AS132" s="98" t="n">
        <v>0</v>
      </c>
      <c r="AT132" s="98" t="n">
        <v>0</v>
      </c>
      <c r="AU132" s="98" t="n">
        <v>0</v>
      </c>
      <c r="AV132" s="98" t="n">
        <v>0</v>
      </c>
      <c r="AW132" s="98" t="n">
        <v>0</v>
      </c>
      <c r="AX132" s="98" t="n">
        <v>0</v>
      </c>
      <c r="AY132" s="98" t="n">
        <v>0</v>
      </c>
      <c r="AZ132" s="98" t="n">
        <v>0</v>
      </c>
      <c r="BA132" s="98" t="n">
        <v>0</v>
      </c>
      <c r="BB132" s="98" t="n">
        <v>0</v>
      </c>
      <c r="BC132" s="98" t="n">
        <v>0</v>
      </c>
      <c r="BD132" s="98" t="n">
        <v>0</v>
      </c>
      <c r="BE132" s="98" t="n">
        <v>0</v>
      </c>
      <c r="BF132" s="98" t="n">
        <v>0</v>
      </c>
      <c r="BG132" s="98" t="n">
        <v>0</v>
      </c>
      <c r="BH132" s="98" t="n">
        <v>0</v>
      </c>
      <c r="BI132" s="98" t="n">
        <v>0</v>
      </c>
      <c r="BJ132" s="98" t="n">
        <v>0</v>
      </c>
      <c r="BK132" s="98" t="n">
        <v>0</v>
      </c>
      <c r="BL132" s="98" t="n">
        <v>0</v>
      </c>
      <c r="BM132" s="98" t="n">
        <v>0</v>
      </c>
      <c r="BN132" s="98" t="n">
        <v>0</v>
      </c>
      <c r="BO132" s="98" t="n">
        <v>0</v>
      </c>
      <c r="BP132" s="98" t="n">
        <v>0</v>
      </c>
      <c r="BQ132" s="98" t="n">
        <v>0</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98" t="n">
        <v>0</v>
      </c>
    </row>
    <row r="134">
      <c r="B134" s="28" t="inlineStr">
        <is>
          <t>Total</t>
        </is>
      </c>
      <c r="C134" s="52" t="n">
        <v>17250.276245</v>
      </c>
      <c r="D134" s="52" t="n">
        <v>4292.097353</v>
      </c>
      <c r="E134" s="52" t="n">
        <v>443.199289</v>
      </c>
      <c r="F134" s="52" t="n">
        <v>1139.019497</v>
      </c>
      <c r="G134" s="52" t="n">
        <v>19559.524283</v>
      </c>
      <c r="H134" s="52" t="n">
        <v>3664.922277</v>
      </c>
      <c r="I134" s="52" t="n">
        <v>1265.554954</v>
      </c>
      <c r="J134" s="52" t="n">
        <v>4334.36034</v>
      </c>
      <c r="K134" s="52" t="n">
        <v>899.1044869999999</v>
      </c>
      <c r="L134" s="52" t="n">
        <v>11164.638548</v>
      </c>
      <c r="M134" s="52" t="n">
        <v>2874.861522</v>
      </c>
      <c r="N134" s="52" t="n">
        <v>595.880074</v>
      </c>
      <c r="O134" s="52" t="n">
        <v>3985.380382</v>
      </c>
      <c r="P134" s="52" t="n">
        <v>3722.520302</v>
      </c>
      <c r="Q134" s="52" t="n">
        <v>2323.798566</v>
      </c>
      <c r="R134" s="52" t="n">
        <v>1078.121467</v>
      </c>
      <c r="S134" s="52" t="n">
        <v>5858.986481</v>
      </c>
      <c r="T134" s="52" t="n">
        <v>1149.254604</v>
      </c>
      <c r="U134" s="52" t="n">
        <v>35222.628491</v>
      </c>
      <c r="V134" s="52" t="n">
        <v>1003.284768</v>
      </c>
      <c r="W134" s="52" t="n">
        <v>35200.450981</v>
      </c>
      <c r="X134" s="52" t="n">
        <v>11678.446799</v>
      </c>
      <c r="Y134" s="52" t="n">
        <v>4393.856112</v>
      </c>
      <c r="Z134" s="52" t="n">
        <v>3527.482905</v>
      </c>
      <c r="AA134" s="52" t="n">
        <v>11404.920596</v>
      </c>
      <c r="AB134" s="52" t="n">
        <v>4426.747747</v>
      </c>
      <c r="AC134" s="52" t="n">
        <v>13780.873165</v>
      </c>
      <c r="AD134" s="52" t="n">
        <v>5818.915598</v>
      </c>
      <c r="AE134" s="52" t="n">
        <v>5034.926678</v>
      </c>
      <c r="AF134" s="52" t="n">
        <v>23735.105502</v>
      </c>
      <c r="AG134" s="52" t="n">
        <v>7710.987471</v>
      </c>
      <c r="AH134" s="52" t="n">
        <v>10355.601051</v>
      </c>
      <c r="AI134" s="52" t="n">
        <v>18866.81608</v>
      </c>
      <c r="AJ134" s="52" t="n">
        <v>8247.872737</v>
      </c>
      <c r="AK134" s="52" t="n">
        <v>5278.191946</v>
      </c>
      <c r="AL134" s="52" t="n">
        <v>3346.285657</v>
      </c>
      <c r="AM134" s="52" t="n">
        <v>8139.492904</v>
      </c>
      <c r="AN134" s="52" t="n">
        <v>10298.429342</v>
      </c>
      <c r="AO134" s="52" t="n">
        <v>2838.016438</v>
      </c>
      <c r="AP134" s="52" t="n">
        <v>19983.200499</v>
      </c>
      <c r="AQ134" s="52" t="n">
        <v>7407.24767</v>
      </c>
      <c r="AR134" s="52" t="n">
        <v>20831.939748</v>
      </c>
      <c r="AS134" s="52" t="n">
        <v>11247.673899</v>
      </c>
      <c r="AT134" s="52" t="n">
        <v>1614.510021</v>
      </c>
      <c r="AU134" s="52" t="n">
        <v>4898.661537</v>
      </c>
      <c r="AV134" s="52" t="n">
        <v>4510.936466</v>
      </c>
      <c r="AW134" s="52" t="n">
        <v>487.748357</v>
      </c>
      <c r="AX134" s="52" t="n">
        <v>6305.486655</v>
      </c>
      <c r="AY134" s="52" t="n">
        <v>828.722462</v>
      </c>
      <c r="AZ134" s="52" t="n">
        <v>2084.138305</v>
      </c>
      <c r="BA134" s="52" t="n">
        <v>5792.127883</v>
      </c>
      <c r="BB134" s="52" t="n">
        <v>5819.730493</v>
      </c>
      <c r="BC134" s="52" t="n">
        <v>9384.610796000001</v>
      </c>
      <c r="BD134" s="52" t="n">
        <v>2111.818684</v>
      </c>
      <c r="BE134" s="52" t="n">
        <v>3272.300605</v>
      </c>
      <c r="BF134" s="52" t="n">
        <v>2647.324583</v>
      </c>
      <c r="BG134" s="52" t="n">
        <v>2135.555417</v>
      </c>
      <c r="BH134" s="52" t="n">
        <v>2020.911445</v>
      </c>
      <c r="BI134" s="52" t="n">
        <v>4631.585505</v>
      </c>
      <c r="BJ134" s="52" t="n">
        <v>561.851244</v>
      </c>
      <c r="BK134" s="52" t="n">
        <v>11913.116868</v>
      </c>
      <c r="BL134" s="52" t="n">
        <v>3781.74584</v>
      </c>
      <c r="BM134" s="52" t="n">
        <v>3323.251771</v>
      </c>
      <c r="BN134" s="52" t="n">
        <v>5890.807456</v>
      </c>
      <c r="BO134" s="52" t="n">
        <v>8424.209664</v>
      </c>
      <c r="BP134" s="52" t="n">
        <v>1202.092574</v>
      </c>
      <c r="BQ134" s="52" t="n">
        <v>7824.10507</v>
      </c>
      <c r="BR134" s="101" t="n">
        <v>0</v>
      </c>
    </row>
    <row r="136">
      <c r="A136"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1.xml><?xml version="1.0" encoding="utf-8"?>
<worksheet xmlns="http://schemas.openxmlformats.org/spreadsheetml/2006/main">
  <sheetPr>
    <tabColor rgb="00E36C0A"/>
    <outlinePr summaryBelow="1" summaryRight="1"/>
    <pageSetUpPr fitToPage="1"/>
  </sheetPr>
  <dimension ref="A1:I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94" t="inlineStr">
        <is>
          <t>PASO 10</t>
        </is>
      </c>
      <c r="C1" s="95" t="inlineStr">
        <is>
          <t>FILAS: 128 produtos, nível IBGE      COLUMNAS: componentes de demanda final      VALORACIÓN: precios básicos      ORIGEN: doméstico</t>
        </is>
      </c>
    </row>
    <row r="2">
      <c r="B2" s="96" t="inlineStr">
        <is>
          <t>Y — Demanda final doméstica a precios básicos (columnas de la fuente)</t>
        </is>
      </c>
      <c r="C2" s="97" t="inlineStr">
        <is>
          <t>Y        UN Handbook Cap. 7 y 8        se calcula desde: la hoja de COU demanda final</t>
        </is>
      </c>
    </row>
    <row r="3">
      <c r="B3" s="4" t="inlineStr">
        <is>
          <t>Filas: productos · Columnas: componentes tal como los publica la fuente · Brasil 2017 · SUT doméstica a precios básicos, balanceado (el que alimenta esta MIP) · millones de reales corrientes</t>
        </is>
      </c>
    </row>
    <row r="4"/>
    <row r="5">
      <c r="A5" s="34" t="inlineStr">
        <is>
          <t>Código</t>
        </is>
      </c>
      <c r="B5" s="34" t="inlineStr">
        <is>
          <t>Denominación</t>
        </is>
      </c>
      <c r="C5" s="35" t="inlineStr">
        <is>
          <t>Exportação de bens e serviços (1)</t>
        </is>
      </c>
      <c r="D5" s="35" t="inlineStr">
        <is>
          <t>Consumo do governo</t>
        </is>
      </c>
      <c r="E5" s="35" t="inlineStr">
        <is>
          <t>Consumo das ISFLSF</t>
        </is>
      </c>
      <c r="F5" s="35" t="inlineStr">
        <is>
          <t>Consumo das famílias</t>
        </is>
      </c>
      <c r="G5" s="35" t="inlineStr">
        <is>
          <t>Formação bruta de capital fixo</t>
        </is>
      </c>
      <c r="H5" s="35" t="inlineStr">
        <is>
          <t>Variação de estoque</t>
        </is>
      </c>
      <c r="I5" s="35" t="inlineStr">
        <is>
          <t>discrepancia_estadistica</t>
        </is>
      </c>
    </row>
    <row r="6">
      <c r="A6" s="28" t="inlineStr">
        <is>
          <t>01911</t>
        </is>
      </c>
      <c r="B6" s="14" t="inlineStr">
        <is>
          <t>Arroz, trigo e outros cereais</t>
        </is>
      </c>
      <c r="C6" s="55" t="n">
        <v>249.34883</v>
      </c>
      <c r="D6" s="98" t="n">
        <v>0</v>
      </c>
      <c r="E6" s="98" t="n">
        <v>0</v>
      </c>
      <c r="F6" s="55" t="n">
        <v>367.920302</v>
      </c>
      <c r="G6" s="98" t="n">
        <v>0</v>
      </c>
      <c r="H6" s="55" t="n">
        <v>1154.328151</v>
      </c>
      <c r="I6" s="98" t="n">
        <v>0</v>
      </c>
    </row>
    <row r="7">
      <c r="A7" s="28" t="inlineStr">
        <is>
          <t>01912</t>
        </is>
      </c>
      <c r="B7" s="14" t="inlineStr">
        <is>
          <t>Milho em grão</t>
        </is>
      </c>
      <c r="C7" s="55" t="n">
        <v>11583.639704</v>
      </c>
      <c r="D7" s="98" t="n">
        <v>0</v>
      </c>
      <c r="E7" s="98" t="n">
        <v>0</v>
      </c>
      <c r="F7" s="55" t="n">
        <v>2781.826847</v>
      </c>
      <c r="G7" s="98" t="n">
        <v>0</v>
      </c>
      <c r="H7" s="55" t="n">
        <v>2431.163249</v>
      </c>
      <c r="I7" s="98" t="n">
        <v>-0</v>
      </c>
    </row>
    <row r="8">
      <c r="A8" s="28" t="inlineStr">
        <is>
          <t>01913</t>
        </is>
      </c>
      <c r="B8" s="14" t="inlineStr">
        <is>
          <t>Algodão herbáceo, outras fibras da lav. temporária</t>
        </is>
      </c>
      <c r="C8" s="55" t="n">
        <v>3726.858295</v>
      </c>
      <c r="D8" s="98" t="n">
        <v>0</v>
      </c>
      <c r="E8" s="98" t="n">
        <v>0</v>
      </c>
      <c r="F8" s="55" t="n">
        <v>4.270003</v>
      </c>
      <c r="G8" s="98" t="n">
        <v>0</v>
      </c>
      <c r="H8" s="55" t="n">
        <v>503.86031</v>
      </c>
      <c r="I8" s="98" t="n">
        <v>0</v>
      </c>
    </row>
    <row r="9">
      <c r="A9" s="28" t="inlineStr">
        <is>
          <t>01914</t>
        </is>
      </c>
      <c r="B9" s="14" t="inlineStr">
        <is>
          <t>Cana-de-açúcar</t>
        </is>
      </c>
      <c r="C9" s="98" t="n">
        <v>0</v>
      </c>
      <c r="D9" s="98" t="n">
        <v>0</v>
      </c>
      <c r="E9" s="98" t="n">
        <v>0</v>
      </c>
      <c r="F9" s="55" t="n">
        <v>1500.930634</v>
      </c>
      <c r="G9" s="98" t="n">
        <v>0</v>
      </c>
      <c r="H9" s="98" t="n">
        <v>0</v>
      </c>
      <c r="I9" s="98" t="n">
        <v>-0</v>
      </c>
    </row>
    <row r="10">
      <c r="A10" s="28" t="inlineStr">
        <is>
          <t>01915</t>
        </is>
      </c>
      <c r="B10" s="14" t="inlineStr">
        <is>
          <t>Soja em grão</t>
        </is>
      </c>
      <c r="C10" s="55" t="n">
        <v>79060.548046</v>
      </c>
      <c r="D10" s="98" t="n">
        <v>0</v>
      </c>
      <c r="E10" s="98" t="n">
        <v>0</v>
      </c>
      <c r="F10" s="55" t="n">
        <v>95.353769</v>
      </c>
      <c r="G10" s="98" t="n">
        <v>0</v>
      </c>
      <c r="H10" s="55" t="n">
        <v>4558.098994</v>
      </c>
      <c r="I10" s="98" t="n">
        <v>0</v>
      </c>
    </row>
    <row r="11">
      <c r="A11" s="28" t="inlineStr">
        <is>
          <t>01916</t>
        </is>
      </c>
      <c r="B11" s="14" t="inlineStr">
        <is>
          <t>Outros produtos e serviços da lavoura temporária</t>
        </is>
      </c>
      <c r="C11" s="55" t="n">
        <v>992.206519</v>
      </c>
      <c r="D11" s="55" t="n">
        <v>26.816392</v>
      </c>
      <c r="E11" s="98" t="n">
        <v>0</v>
      </c>
      <c r="F11" s="55" t="n">
        <v>41877.578536</v>
      </c>
      <c r="G11" s="98" t="n">
        <v>0</v>
      </c>
      <c r="H11" s="55" t="n">
        <v>104.51517</v>
      </c>
      <c r="I11" s="98" t="n">
        <v>0</v>
      </c>
    </row>
    <row r="12">
      <c r="A12" s="28" t="inlineStr">
        <is>
          <t>01917</t>
        </is>
      </c>
      <c r="B12" s="14" t="inlineStr">
        <is>
          <t>Laranja</t>
        </is>
      </c>
      <c r="C12" s="55" t="n">
        <v>29.629293</v>
      </c>
      <c r="D12" s="98" t="n">
        <v>0</v>
      </c>
      <c r="E12" s="98" t="n">
        <v>0</v>
      </c>
      <c r="F12" s="55" t="n">
        <v>1739.93298</v>
      </c>
      <c r="G12" s="55" t="n">
        <v>183.449455</v>
      </c>
      <c r="H12" s="98" t="n">
        <v>0</v>
      </c>
      <c r="I12" s="98" t="n">
        <v>0</v>
      </c>
    </row>
    <row r="13">
      <c r="A13" s="28" t="inlineStr">
        <is>
          <t>01918</t>
        </is>
      </c>
      <c r="B13" s="14" t="inlineStr">
        <is>
          <t>Café em grão</t>
        </is>
      </c>
      <c r="C13" s="55" t="n">
        <v>13535.284631</v>
      </c>
      <c r="D13" s="98" t="n">
        <v>0</v>
      </c>
      <c r="E13" s="98" t="n">
        <v>0</v>
      </c>
      <c r="F13" s="55" t="n">
        <v>428.740283</v>
      </c>
      <c r="G13" s="55" t="n">
        <v>100.50041</v>
      </c>
      <c r="H13" s="55" t="n">
        <v>-2072.705712</v>
      </c>
      <c r="I13" s="98" t="n">
        <v>0</v>
      </c>
    </row>
    <row r="14">
      <c r="A14" s="28" t="inlineStr">
        <is>
          <t>01919</t>
        </is>
      </c>
      <c r="B14" s="14" t="inlineStr">
        <is>
          <t>Outros produtos da lavoura permanente</t>
        </is>
      </c>
      <c r="C14" s="55" t="n">
        <v>1132.920849</v>
      </c>
      <c r="D14" s="55" t="n">
        <v>3.623414</v>
      </c>
      <c r="E14" s="98" t="n">
        <v>0</v>
      </c>
      <c r="F14" s="55" t="n">
        <v>22065.988762</v>
      </c>
      <c r="G14" s="55" t="n">
        <v>108.098525</v>
      </c>
      <c r="H14" s="98" t="n">
        <v>0</v>
      </c>
      <c r="I14" s="98" t="n">
        <v>0</v>
      </c>
    </row>
    <row r="15">
      <c r="A15" s="28" t="inlineStr">
        <is>
          <t>01921</t>
        </is>
      </c>
      <c r="B15" s="14" t="inlineStr">
        <is>
          <t>Bovinos e outros animais vivos, prods. animal, caça e serv.</t>
        </is>
      </c>
      <c r="C15" s="55" t="n">
        <v>1384.978426</v>
      </c>
      <c r="D15" s="98" t="n">
        <v>0</v>
      </c>
      <c r="E15" s="98" t="n">
        <v>0</v>
      </c>
      <c r="F15" s="55" t="n">
        <v>999.118244</v>
      </c>
      <c r="G15" s="55" t="n">
        <v>14441.555912</v>
      </c>
      <c r="H15" s="55" t="n">
        <v>409.13713</v>
      </c>
      <c r="I15" s="98" t="n">
        <v>-0</v>
      </c>
    </row>
    <row r="16">
      <c r="A16" s="28" t="inlineStr">
        <is>
          <t>01922</t>
        </is>
      </c>
      <c r="B16" s="14" t="inlineStr">
        <is>
          <t>Leite de vaca e de outros animais</t>
        </is>
      </c>
      <c r="C16" s="98" t="n">
        <v>0</v>
      </c>
      <c r="D16" s="98" t="n">
        <v>0</v>
      </c>
      <c r="E16" s="98" t="n">
        <v>0</v>
      </c>
      <c r="F16" s="55" t="n">
        <v>10561.712382</v>
      </c>
      <c r="G16" s="98" t="n">
        <v>0</v>
      </c>
      <c r="H16" s="98" t="n">
        <v>0</v>
      </c>
      <c r="I16" s="98" t="n">
        <v>0</v>
      </c>
    </row>
    <row r="17">
      <c r="A17" s="28" t="inlineStr">
        <is>
          <t>01923</t>
        </is>
      </c>
      <c r="B17" s="14" t="inlineStr">
        <is>
          <t>Suínos</t>
        </is>
      </c>
      <c r="C17" s="55" t="n">
        <v>11.944043</v>
      </c>
      <c r="D17" s="98" t="n">
        <v>0</v>
      </c>
      <c r="E17" s="98" t="n">
        <v>0</v>
      </c>
      <c r="F17" s="55" t="n">
        <v>279.306859</v>
      </c>
      <c r="G17" s="55" t="n">
        <v>44.101083</v>
      </c>
      <c r="H17" s="98" t="n">
        <v>0</v>
      </c>
      <c r="I17" s="98" t="n">
        <v>0</v>
      </c>
    </row>
    <row r="18">
      <c r="A18" s="28" t="inlineStr">
        <is>
          <t>01924</t>
        </is>
      </c>
      <c r="B18" s="14" t="inlineStr">
        <is>
          <t>Aves e ovos</t>
        </is>
      </c>
      <c r="C18" s="55" t="n">
        <v>616.091666</v>
      </c>
      <c r="D18" s="55" t="n">
        <v>1.699563</v>
      </c>
      <c r="E18" s="98" t="n">
        <v>0</v>
      </c>
      <c r="F18" s="55" t="n">
        <v>9930.547869</v>
      </c>
      <c r="G18" s="55" t="n">
        <v>90.926632</v>
      </c>
      <c r="H18" s="55" t="n">
        <v>22.944103</v>
      </c>
      <c r="I18" s="98" t="n">
        <v>-0</v>
      </c>
    </row>
    <row r="19">
      <c r="A19" s="28" t="inlineStr">
        <is>
          <t>02801</t>
        </is>
      </c>
      <c r="B19" s="14" t="inlineStr">
        <is>
          <t>Produtos da exploração florestal e da silvicultura</t>
        </is>
      </c>
      <c r="C19" s="55" t="n">
        <v>1641.841166</v>
      </c>
      <c r="D19" s="98" t="n">
        <v>0</v>
      </c>
      <c r="E19" s="98" t="n">
        <v>0</v>
      </c>
      <c r="F19" s="55" t="n">
        <v>7309.80122</v>
      </c>
      <c r="G19" s="55" t="n">
        <v>858.4887649999999</v>
      </c>
      <c r="H19" s="55" t="n">
        <v>11.902791</v>
      </c>
      <c r="I19" s="98" t="n">
        <v>-0</v>
      </c>
    </row>
    <row r="20">
      <c r="A20" s="28" t="inlineStr">
        <is>
          <t>02802</t>
        </is>
      </c>
      <c r="B20" s="14" t="inlineStr">
        <is>
          <t>Pesca e aquicultura (peixe, crustáceos e moluscos)</t>
        </is>
      </c>
      <c r="C20" s="55" t="n">
        <v>375.863285</v>
      </c>
      <c r="D20" s="55" t="n">
        <v>2.699198</v>
      </c>
      <c r="E20" s="98" t="n">
        <v>0</v>
      </c>
      <c r="F20" s="55" t="n">
        <v>11261.05295</v>
      </c>
      <c r="G20" s="98" t="n">
        <v>0</v>
      </c>
      <c r="H20" s="98" t="n">
        <v>0</v>
      </c>
      <c r="I20" s="98" t="n">
        <v>0</v>
      </c>
    </row>
    <row r="21">
      <c r="A21" s="28" t="inlineStr">
        <is>
          <t>05801</t>
        </is>
      </c>
      <c r="B21" s="14" t="inlineStr">
        <is>
          <t>Carvão mineral</t>
        </is>
      </c>
      <c r="C21" s="98" t="n">
        <v>0</v>
      </c>
      <c r="D21" s="98" t="n">
        <v>0</v>
      </c>
      <c r="E21" s="98" t="n">
        <v>0</v>
      </c>
      <c r="F21" s="98" t="n">
        <v>0</v>
      </c>
      <c r="G21" s="98" t="n">
        <v>0</v>
      </c>
      <c r="H21" s="55" t="n">
        <v>14.639524</v>
      </c>
      <c r="I21" s="98" t="n">
        <v>0</v>
      </c>
    </row>
    <row r="22">
      <c r="A22" s="28" t="inlineStr">
        <is>
          <t>05802</t>
        </is>
      </c>
      <c r="B22" s="14" t="inlineStr">
        <is>
          <t>Minerais não-metálicos</t>
        </is>
      </c>
      <c r="C22" s="55" t="n">
        <v>1319.749439</v>
      </c>
      <c r="D22" s="98" t="n">
        <v>0</v>
      </c>
      <c r="E22" s="98" t="n">
        <v>0</v>
      </c>
      <c r="F22" s="98" t="n">
        <v>0</v>
      </c>
      <c r="G22" s="98" t="n">
        <v>0</v>
      </c>
      <c r="H22" s="55" t="n">
        <v>-246.70693</v>
      </c>
      <c r="I22" s="98" t="n">
        <v>0</v>
      </c>
    </row>
    <row r="23">
      <c r="A23" s="28" t="inlineStr">
        <is>
          <t>06801</t>
        </is>
      </c>
      <c r="B23" s="14" t="inlineStr">
        <is>
          <t>Petróleo, gás natural e serviços de apoio</t>
        </is>
      </c>
      <c r="C23" s="55" t="n">
        <v>46972.075293</v>
      </c>
      <c r="D23" s="98" t="n">
        <v>0</v>
      </c>
      <c r="E23" s="98" t="n">
        <v>0</v>
      </c>
      <c r="F23" s="98" t="n">
        <v>0</v>
      </c>
      <c r="G23" s="55" t="n">
        <v>4219.133281</v>
      </c>
      <c r="H23" s="55" t="n">
        <v>-4308.319648</v>
      </c>
      <c r="I23" s="98" t="n">
        <v>0</v>
      </c>
    </row>
    <row r="24">
      <c r="A24" s="28" t="inlineStr">
        <is>
          <t>07911</t>
        </is>
      </c>
      <c r="B24" s="14" t="inlineStr">
        <is>
          <t>Minério de ferro</t>
        </is>
      </c>
      <c r="C24" s="55" t="n">
        <v>53930.329101</v>
      </c>
      <c r="D24" s="98" t="n">
        <v>0</v>
      </c>
      <c r="E24" s="98" t="n">
        <v>0</v>
      </c>
      <c r="F24" s="98" t="n">
        <v>0</v>
      </c>
      <c r="G24" s="98" t="n">
        <v>0</v>
      </c>
      <c r="H24" s="55" t="n">
        <v>2928.678548</v>
      </c>
      <c r="I24" s="98" t="n">
        <v>0</v>
      </c>
    </row>
    <row r="25">
      <c r="A25" s="28" t="inlineStr">
        <is>
          <t>07921</t>
        </is>
      </c>
      <c r="B25" s="14" t="inlineStr">
        <is>
          <t>Minerais metálicos não-ferrosos</t>
        </is>
      </c>
      <c r="C25" s="55" t="n">
        <v>6779.469116</v>
      </c>
      <c r="D25" s="98" t="n">
        <v>0</v>
      </c>
      <c r="E25" s="98" t="n">
        <v>0</v>
      </c>
      <c r="F25" s="98" t="n">
        <v>0</v>
      </c>
      <c r="G25" s="98" t="n">
        <v>0</v>
      </c>
      <c r="H25" s="55" t="n">
        <v>-308.399379</v>
      </c>
      <c r="I25" s="98" t="n">
        <v>0</v>
      </c>
    </row>
    <row r="26">
      <c r="A26" s="28" t="inlineStr">
        <is>
          <t>10911</t>
        </is>
      </c>
      <c r="B26" s="14" t="inlineStr">
        <is>
          <t>Carne de bovinos e outros prod. de carne</t>
        </is>
      </c>
      <c r="C26" s="55" t="n">
        <v>16671.477861</v>
      </c>
      <c r="D26" s="55" t="n">
        <v>96.866856</v>
      </c>
      <c r="E26" s="98" t="n">
        <v>0</v>
      </c>
      <c r="F26" s="55" t="n">
        <v>90001.763733</v>
      </c>
      <c r="G26" s="98" t="n">
        <v>0</v>
      </c>
      <c r="H26" s="55" t="n">
        <v>141.840754</v>
      </c>
      <c r="I26" s="98" t="n">
        <v>0</v>
      </c>
    </row>
    <row r="27">
      <c r="A27" s="28" t="inlineStr">
        <is>
          <t>10912</t>
        </is>
      </c>
      <c r="B27" s="14" t="inlineStr">
        <is>
          <t>Carne de suíno</t>
        </is>
      </c>
      <c r="C27" s="55" t="n">
        <v>3863.993076</v>
      </c>
      <c r="D27" s="98" t="n">
        <v>0</v>
      </c>
      <c r="E27" s="98" t="n">
        <v>0</v>
      </c>
      <c r="F27" s="55" t="n">
        <v>7366.795782</v>
      </c>
      <c r="G27" s="98" t="n">
        <v>0</v>
      </c>
      <c r="H27" s="55" t="n">
        <v>-82.652258</v>
      </c>
      <c r="I27" s="98" t="n">
        <v>-0</v>
      </c>
    </row>
    <row r="28">
      <c r="A28" s="28" t="inlineStr">
        <is>
          <t>10913</t>
        </is>
      </c>
      <c r="B28" s="14" t="inlineStr">
        <is>
          <t>Carne de aves</t>
        </is>
      </c>
      <c r="C28" s="55" t="n">
        <v>18737.005654</v>
      </c>
      <c r="D28" s="98" t="n">
        <v>0</v>
      </c>
      <c r="E28" s="98" t="n">
        <v>0</v>
      </c>
      <c r="F28" s="55" t="n">
        <v>31259.35868</v>
      </c>
      <c r="G28" s="98" t="n">
        <v>0</v>
      </c>
      <c r="H28" s="55" t="n">
        <v>54.733981</v>
      </c>
      <c r="I28" s="98" t="n">
        <v>0</v>
      </c>
    </row>
    <row r="29">
      <c r="A29" s="28" t="inlineStr">
        <is>
          <t>10914</t>
        </is>
      </c>
      <c r="B29" s="14" t="inlineStr">
        <is>
          <t>Pescado industrializado</t>
        </is>
      </c>
      <c r="C29" s="55" t="n">
        <v>277.467388</v>
      </c>
      <c r="D29" s="98" t="n">
        <v>0</v>
      </c>
      <c r="E29" s="98" t="n">
        <v>0</v>
      </c>
      <c r="F29" s="55" t="n">
        <v>3765.628841</v>
      </c>
      <c r="G29" s="98" t="n">
        <v>0</v>
      </c>
      <c r="H29" s="55" t="n">
        <v>-124.282268</v>
      </c>
      <c r="I29" s="98" t="n">
        <v>0</v>
      </c>
    </row>
    <row r="30">
      <c r="A30" s="28" t="inlineStr">
        <is>
          <t>10915</t>
        </is>
      </c>
      <c r="B30" s="14" t="inlineStr">
        <is>
          <t>Leite resfriado, esterilizado e pasteurizado</t>
        </is>
      </c>
      <c r="C30" s="98" t="n">
        <v>0</v>
      </c>
      <c r="D30" s="55" t="n">
        <v>8.741168</v>
      </c>
      <c r="E30" s="98" t="n">
        <v>0</v>
      </c>
      <c r="F30" s="55" t="n">
        <v>12088.362594</v>
      </c>
      <c r="G30" s="98" t="n">
        <v>0</v>
      </c>
      <c r="H30" s="55" t="n">
        <v>-65.222559</v>
      </c>
      <c r="I30" s="98" t="n">
        <v>0</v>
      </c>
    </row>
    <row r="31">
      <c r="A31" s="28" t="inlineStr">
        <is>
          <t>10916</t>
        </is>
      </c>
      <c r="B31" s="14" t="inlineStr">
        <is>
          <t>Outros produtos do laticínio</t>
        </is>
      </c>
      <c r="C31" s="55" t="n">
        <v>232.813598</v>
      </c>
      <c r="D31" s="55" t="n">
        <v>4.489518</v>
      </c>
      <c r="E31" s="98" t="n">
        <v>0</v>
      </c>
      <c r="F31" s="55" t="n">
        <v>45814.252691</v>
      </c>
      <c r="G31" s="98" t="n">
        <v>0</v>
      </c>
      <c r="H31" s="55" t="n">
        <v>-144.305949</v>
      </c>
      <c r="I31" s="98" t="n">
        <v>0</v>
      </c>
    </row>
    <row r="32">
      <c r="A32" s="28" t="inlineStr">
        <is>
          <t>10921</t>
        </is>
      </c>
      <c r="B32" s="14" t="inlineStr">
        <is>
          <t>Açúcar</t>
        </is>
      </c>
      <c r="C32" s="55" t="n">
        <v>29213.728157</v>
      </c>
      <c r="D32" s="98" t="n">
        <v>0</v>
      </c>
      <c r="E32" s="98" t="n">
        <v>0</v>
      </c>
      <c r="F32" s="55" t="n">
        <v>9903.583713</v>
      </c>
      <c r="G32" s="98" t="n">
        <v>0</v>
      </c>
      <c r="H32" s="55" t="n">
        <v>-695.832173</v>
      </c>
      <c r="I32" s="98" t="n">
        <v>0</v>
      </c>
    </row>
    <row r="33">
      <c r="A33" s="28" t="inlineStr">
        <is>
          <t>10931</t>
        </is>
      </c>
      <c r="B33" s="14" t="inlineStr">
        <is>
          <t>Conservas de frutas, legumes, outros vegetais e sucos de frutas</t>
        </is>
      </c>
      <c r="C33" s="55" t="n">
        <v>5578.284991</v>
      </c>
      <c r="D33" s="55" t="n">
        <v>9.923697000000001</v>
      </c>
      <c r="E33" s="98" t="n">
        <v>0</v>
      </c>
      <c r="F33" s="55" t="n">
        <v>17525.24822</v>
      </c>
      <c r="G33" s="98" t="n">
        <v>0</v>
      </c>
      <c r="H33" s="55" t="n">
        <v>479.256172</v>
      </c>
      <c r="I33" s="98" t="n">
        <v>0</v>
      </c>
    </row>
    <row r="34">
      <c r="A34" s="28" t="inlineStr">
        <is>
          <t>10932</t>
        </is>
      </c>
      <c r="B34" s="14" t="inlineStr">
        <is>
          <t>Óleos e gorduras vegetais e animais</t>
        </is>
      </c>
      <c r="C34" s="55" t="n">
        <v>15858.28203</v>
      </c>
      <c r="D34" s="98" t="n">
        <v>0</v>
      </c>
      <c r="E34" s="98" t="n">
        <v>0</v>
      </c>
      <c r="F34" s="55" t="n">
        <v>18323.826889</v>
      </c>
      <c r="G34" s="98" t="n">
        <v>0</v>
      </c>
      <c r="H34" s="55" t="n">
        <v>1378.911415</v>
      </c>
      <c r="I34" s="98" t="n">
        <v>0</v>
      </c>
    </row>
    <row r="35">
      <c r="A35" s="28" t="inlineStr">
        <is>
          <t>10933</t>
        </is>
      </c>
      <c r="B35" s="14" t="inlineStr">
        <is>
          <t>Café beneficiado</t>
        </is>
      </c>
      <c r="C35" s="55" t="n">
        <v>1256.610115</v>
      </c>
      <c r="D35" s="55" t="n">
        <v>2.338967</v>
      </c>
      <c r="E35" s="98" t="n">
        <v>0</v>
      </c>
      <c r="F35" s="55" t="n">
        <v>10207.837498</v>
      </c>
      <c r="G35" s="98" t="n">
        <v>0</v>
      </c>
      <c r="H35" s="55" t="n">
        <v>-168.990378</v>
      </c>
      <c r="I35" s="98" t="n">
        <v>0</v>
      </c>
    </row>
    <row r="36">
      <c r="A36" s="28" t="inlineStr">
        <is>
          <t>10934</t>
        </is>
      </c>
      <c r="B36" s="14" t="inlineStr">
        <is>
          <t>Arroz beneficiado e produtos derivados do arroz</t>
        </is>
      </c>
      <c r="C36" s="55" t="n">
        <v>381.139586</v>
      </c>
      <c r="D36" s="55" t="n">
        <v>6.686659</v>
      </c>
      <c r="E36" s="98" t="n">
        <v>0</v>
      </c>
      <c r="F36" s="55" t="n">
        <v>13684.805703</v>
      </c>
      <c r="G36" s="98" t="n">
        <v>0</v>
      </c>
      <c r="H36" s="55" t="n">
        <v>179.425361</v>
      </c>
      <c r="I36" s="98" t="n">
        <v>-0</v>
      </c>
    </row>
    <row r="37">
      <c r="A37" s="28" t="inlineStr">
        <is>
          <t>10935</t>
        </is>
      </c>
      <c r="B37" s="14" t="inlineStr">
        <is>
          <t>Produtos derivados do trigo, mandioca ou milho</t>
        </is>
      </c>
      <c r="C37" s="55" t="n">
        <v>489.156521</v>
      </c>
      <c r="D37" s="55" t="n">
        <v>6.655191</v>
      </c>
      <c r="E37" s="98" t="n">
        <v>0</v>
      </c>
      <c r="F37" s="55" t="n">
        <v>21994.074444</v>
      </c>
      <c r="G37" s="98" t="n">
        <v>0</v>
      </c>
      <c r="H37" s="55" t="n">
        <v>83.85540399999999</v>
      </c>
      <c r="I37" s="98" t="n">
        <v>0</v>
      </c>
    </row>
    <row r="38">
      <c r="A38" s="28" t="inlineStr">
        <is>
          <t>10936</t>
        </is>
      </c>
      <c r="B38" s="14" t="inlineStr">
        <is>
          <t>Rações balanceadas para animais</t>
        </is>
      </c>
      <c r="C38" s="55" t="n">
        <v>602.5301470000001</v>
      </c>
      <c r="D38" s="98" t="n">
        <v>0</v>
      </c>
      <c r="E38" s="98" t="n">
        <v>0</v>
      </c>
      <c r="F38" s="55" t="n">
        <v>10434.437672</v>
      </c>
      <c r="G38" s="98" t="n">
        <v>0</v>
      </c>
      <c r="H38" s="55" t="n">
        <v>-1617.578004</v>
      </c>
      <c r="I38" s="98" t="n">
        <v>0</v>
      </c>
    </row>
    <row r="39">
      <c r="A39" s="28" t="inlineStr">
        <is>
          <t>10937</t>
        </is>
      </c>
      <c r="B39" s="14" t="inlineStr">
        <is>
          <t>Outros produtos alimentares</t>
        </is>
      </c>
      <c r="C39" s="55" t="n">
        <v>2291.102453</v>
      </c>
      <c r="D39" s="55" t="n">
        <v>19.311975</v>
      </c>
      <c r="E39" s="98" t="n">
        <v>0</v>
      </c>
      <c r="F39" s="55" t="n">
        <v>101445.803108</v>
      </c>
      <c r="G39" s="98" t="n">
        <v>0</v>
      </c>
      <c r="H39" s="55" t="n">
        <v>509.133878</v>
      </c>
      <c r="I39" s="98" t="n">
        <v>0</v>
      </c>
    </row>
    <row r="40">
      <c r="A40" s="28" t="inlineStr">
        <is>
          <t>11001</t>
        </is>
      </c>
      <c r="B40" s="14" t="inlineStr">
        <is>
          <t>Bebidas</t>
        </is>
      </c>
      <c r="C40" s="55" t="n">
        <v>1771.486359</v>
      </c>
      <c r="D40" s="98" t="n">
        <v>0</v>
      </c>
      <c r="E40" s="98" t="n">
        <v>0</v>
      </c>
      <c r="F40" s="55" t="n">
        <v>41391.596925</v>
      </c>
      <c r="G40" s="98" t="n">
        <v>0</v>
      </c>
      <c r="H40" s="55" t="n">
        <v>555.470699</v>
      </c>
      <c r="I40" s="98" t="n">
        <v>0</v>
      </c>
    </row>
    <row r="41">
      <c r="A41" s="28" t="inlineStr">
        <is>
          <t>12001</t>
        </is>
      </c>
      <c r="B41" s="14" t="inlineStr">
        <is>
          <t>Produtos do fumo</t>
        </is>
      </c>
      <c r="C41" s="55" t="n">
        <v>2662.230576</v>
      </c>
      <c r="D41" s="98" t="n">
        <v>0</v>
      </c>
      <c r="E41" s="98" t="n">
        <v>0</v>
      </c>
      <c r="F41" s="55" t="n">
        <v>11439.619757</v>
      </c>
      <c r="G41" s="98" t="n">
        <v>0</v>
      </c>
      <c r="H41" s="55" t="n">
        <v>433.791029</v>
      </c>
      <c r="I41" s="98" t="n">
        <v>0</v>
      </c>
    </row>
    <row r="42">
      <c r="A42" s="28" t="inlineStr">
        <is>
          <t>13001</t>
        </is>
      </c>
      <c r="B42" s="14" t="inlineStr">
        <is>
          <t>Fios e fibras têxteis beneficiadas</t>
        </is>
      </c>
      <c r="C42" s="55" t="n">
        <v>172.950986</v>
      </c>
      <c r="D42" s="98" t="n">
        <v>0</v>
      </c>
      <c r="E42" s="98" t="n">
        <v>0</v>
      </c>
      <c r="F42" s="55" t="n">
        <v>57.430289</v>
      </c>
      <c r="G42" s="98" t="n">
        <v>0</v>
      </c>
      <c r="H42" s="55" t="n">
        <v>376.92753</v>
      </c>
      <c r="I42" s="98" t="n">
        <v>0</v>
      </c>
    </row>
    <row r="43">
      <c r="A43" s="28" t="inlineStr">
        <is>
          <t>13002</t>
        </is>
      </c>
      <c r="B43" s="14" t="inlineStr">
        <is>
          <t>Tecidos</t>
        </is>
      </c>
      <c r="C43" s="55" t="n">
        <v>483.539089</v>
      </c>
      <c r="D43" s="98" t="n">
        <v>0</v>
      </c>
      <c r="E43" s="98" t="n">
        <v>0</v>
      </c>
      <c r="F43" s="55" t="n">
        <v>903.053456</v>
      </c>
      <c r="G43" s="98" t="n">
        <v>0</v>
      </c>
      <c r="H43" s="55" t="n">
        <v>90.854129</v>
      </c>
      <c r="I43" s="98" t="n">
        <v>0</v>
      </c>
    </row>
    <row r="44">
      <c r="A44" s="28" t="inlineStr">
        <is>
          <t>13003</t>
        </is>
      </c>
      <c r="B44" s="14" t="inlineStr">
        <is>
          <t>Art. têxteis de uso doméstico e outros têxteis</t>
        </is>
      </c>
      <c r="C44" s="55" t="n">
        <v>556.133951</v>
      </c>
      <c r="D44" s="98" t="n">
        <v>0</v>
      </c>
      <c r="E44" s="98" t="n">
        <v>0</v>
      </c>
      <c r="F44" s="55" t="n">
        <v>16870.292058</v>
      </c>
      <c r="G44" s="98" t="n">
        <v>0</v>
      </c>
      <c r="H44" s="55" t="n">
        <v>220.30427</v>
      </c>
      <c r="I44" s="98" t="n">
        <v>0</v>
      </c>
    </row>
    <row r="45">
      <c r="A45" s="28" t="inlineStr">
        <is>
          <t>14001</t>
        </is>
      </c>
      <c r="B45" s="14" t="inlineStr">
        <is>
          <t>Artigos do vestuário e acessórios</t>
        </is>
      </c>
      <c r="C45" s="55" t="n">
        <v>849.353177</v>
      </c>
      <c r="D45" s="55" t="n">
        <v>9.408746000000001</v>
      </c>
      <c r="E45" s="98" t="n">
        <v>0</v>
      </c>
      <c r="F45" s="55" t="n">
        <v>58022.026947</v>
      </c>
      <c r="G45" s="98" t="n">
        <v>0</v>
      </c>
      <c r="H45" s="55" t="n">
        <v>232.652633</v>
      </c>
      <c r="I45" s="98" t="n">
        <v>0</v>
      </c>
    </row>
    <row r="46">
      <c r="A46" s="28" t="inlineStr">
        <is>
          <t>15001</t>
        </is>
      </c>
      <c r="B46" s="14" t="inlineStr">
        <is>
          <t>Calçados e artefatos de couro</t>
        </is>
      </c>
      <c r="C46" s="55" t="n">
        <v>5635.234703</v>
      </c>
      <c r="D46" s="98" t="n">
        <v>0</v>
      </c>
      <c r="E46" s="98" t="n">
        <v>0</v>
      </c>
      <c r="F46" s="55" t="n">
        <v>32026.889772</v>
      </c>
      <c r="G46" s="98" t="n">
        <v>0</v>
      </c>
      <c r="H46" s="55" t="n">
        <v>494.174338</v>
      </c>
      <c r="I46" s="98" t="n">
        <v>0</v>
      </c>
    </row>
    <row r="47">
      <c r="A47" s="28" t="inlineStr">
        <is>
          <t>16001</t>
        </is>
      </c>
      <c r="B47" s="14" t="inlineStr">
        <is>
          <t>Produtos de madeira, exclusive móveis</t>
        </is>
      </c>
      <c r="C47" s="55" t="n">
        <v>6209.373334</v>
      </c>
      <c r="D47" s="98" t="n">
        <v>0</v>
      </c>
      <c r="E47" s="98" t="n">
        <v>0</v>
      </c>
      <c r="F47" s="55" t="n">
        <v>1815.935364</v>
      </c>
      <c r="G47" s="55" t="n">
        <v>61.267337</v>
      </c>
      <c r="H47" s="55" t="n">
        <v>-185.226832</v>
      </c>
      <c r="I47" s="98" t="n">
        <v>0</v>
      </c>
    </row>
    <row r="48">
      <c r="A48" s="28" t="inlineStr">
        <is>
          <t>17001</t>
        </is>
      </c>
      <c r="B48" s="14" t="inlineStr">
        <is>
          <t>Celulose</t>
        </is>
      </c>
      <c r="C48" s="55" t="n">
        <v>18547.273727</v>
      </c>
      <c r="D48" s="98" t="n">
        <v>0</v>
      </c>
      <c r="E48" s="98" t="n">
        <v>0</v>
      </c>
      <c r="F48" s="98" t="n">
        <v>0</v>
      </c>
      <c r="G48" s="98" t="n">
        <v>0</v>
      </c>
      <c r="H48" s="55" t="n">
        <v>1377.426646</v>
      </c>
      <c r="I48" s="98" t="n">
        <v>-0</v>
      </c>
    </row>
    <row r="49">
      <c r="A49" s="28" t="inlineStr">
        <is>
          <t>17002</t>
        </is>
      </c>
      <c r="B49" s="14" t="inlineStr">
        <is>
          <t>Papel, papelão, embalagens e artefatos de papel</t>
        </is>
      </c>
      <c r="C49" s="55" t="n">
        <v>4191.024649</v>
      </c>
      <c r="D49" s="98" t="n">
        <v>0</v>
      </c>
      <c r="E49" s="98" t="n">
        <v>0</v>
      </c>
      <c r="F49" s="55" t="n">
        <v>12647.216226</v>
      </c>
      <c r="G49" s="98" t="n">
        <v>0</v>
      </c>
      <c r="H49" s="55" t="n">
        <v>-203.891264</v>
      </c>
      <c r="I49" s="98" t="n">
        <v>-0</v>
      </c>
    </row>
    <row r="50">
      <c r="A50" s="28" t="inlineStr">
        <is>
          <t>18001</t>
        </is>
      </c>
      <c r="B50" s="14" t="inlineStr">
        <is>
          <t>Serviços de impressão e reprodução</t>
        </is>
      </c>
      <c r="C50" s="55" t="n">
        <v>37.094414</v>
      </c>
      <c r="D50" s="98" t="n">
        <v>0</v>
      </c>
      <c r="E50" s="98" t="n">
        <v>0</v>
      </c>
      <c r="F50" s="55" t="n">
        <v>376.168709</v>
      </c>
      <c r="G50" s="98" t="n">
        <v>0</v>
      </c>
      <c r="H50" s="55" t="n">
        <v>-609.1843260000001</v>
      </c>
      <c r="I50" s="98" t="n">
        <v>0</v>
      </c>
    </row>
    <row r="51">
      <c r="A51" s="28" t="inlineStr">
        <is>
          <t>19911</t>
        </is>
      </c>
      <c r="B51" s="14" t="inlineStr">
        <is>
          <t>Combustíveis para aviação</t>
        </is>
      </c>
      <c r="C51" s="55" t="n">
        <v>2556.053208</v>
      </c>
      <c r="D51" s="98" t="n">
        <v>0</v>
      </c>
      <c r="E51" s="98" t="n">
        <v>0</v>
      </c>
      <c r="F51" s="55" t="n">
        <v>397.239438</v>
      </c>
      <c r="G51" s="98" t="n">
        <v>0</v>
      </c>
      <c r="H51" s="55" t="n">
        <v>-160.998157</v>
      </c>
      <c r="I51" s="98" t="n">
        <v>0</v>
      </c>
    </row>
    <row r="52">
      <c r="A52" s="28" t="inlineStr">
        <is>
          <t>19912</t>
        </is>
      </c>
      <c r="B52" s="14" t="inlineStr">
        <is>
          <t>Gasoálcool</t>
        </is>
      </c>
      <c r="C52" s="98" t="n">
        <v>0</v>
      </c>
      <c r="D52" s="98" t="n">
        <v>0</v>
      </c>
      <c r="E52" s="98" t="n">
        <v>0</v>
      </c>
      <c r="F52" s="55" t="n">
        <v>86591.393512</v>
      </c>
      <c r="G52" s="98" t="n">
        <v>0</v>
      </c>
      <c r="H52" s="98" t="n">
        <v>0</v>
      </c>
      <c r="I52" s="98" t="n">
        <v>0</v>
      </c>
    </row>
    <row r="53">
      <c r="A53" s="28" t="inlineStr">
        <is>
          <t>19913</t>
        </is>
      </c>
      <c r="B53" s="14" t="inlineStr">
        <is>
          <t>Naftas para petroquímica</t>
        </is>
      </c>
      <c r="C53" s="98" t="n">
        <v>0</v>
      </c>
      <c r="D53" s="98" t="n">
        <v>0</v>
      </c>
      <c r="E53" s="98" t="n">
        <v>0</v>
      </c>
      <c r="F53" s="98" t="n">
        <v>0</v>
      </c>
      <c r="G53" s="98" t="n">
        <v>0</v>
      </c>
      <c r="H53" s="55" t="n">
        <v>277.232511</v>
      </c>
      <c r="I53" s="98" t="n">
        <v>0</v>
      </c>
    </row>
    <row r="54">
      <c r="A54" s="28" t="inlineStr">
        <is>
          <t>19914</t>
        </is>
      </c>
      <c r="B54" s="14" t="inlineStr">
        <is>
          <t>Óleo combustível</t>
        </is>
      </c>
      <c r="C54" s="55" t="n">
        <v>5445.895651</v>
      </c>
      <c r="D54" s="98" t="n">
        <v>0</v>
      </c>
      <c r="E54" s="98" t="n">
        <v>0</v>
      </c>
      <c r="F54" s="98" t="n">
        <v>0</v>
      </c>
      <c r="G54" s="98" t="n">
        <v>0</v>
      </c>
      <c r="H54" s="55" t="n">
        <v>-861.188986</v>
      </c>
      <c r="I54" s="98" t="n">
        <v>0</v>
      </c>
    </row>
    <row r="55">
      <c r="A55" s="28" t="inlineStr">
        <is>
          <t>19915</t>
        </is>
      </c>
      <c r="B55" s="14" t="inlineStr">
        <is>
          <t>Diesel - biodiesel</t>
        </is>
      </c>
      <c r="C55" s="98" t="n">
        <v>0</v>
      </c>
      <c r="D55" s="98" t="n">
        <v>0</v>
      </c>
      <c r="E55" s="98" t="n">
        <v>0</v>
      </c>
      <c r="F55" s="55" t="n">
        <v>5502.432632</v>
      </c>
      <c r="G55" s="98" t="n">
        <v>0</v>
      </c>
      <c r="H55" s="98" t="n">
        <v>0</v>
      </c>
      <c r="I55" s="98" t="n">
        <v>-0</v>
      </c>
    </row>
    <row r="56">
      <c r="A56" s="28" t="inlineStr">
        <is>
          <t>19916</t>
        </is>
      </c>
      <c r="B56" s="14" t="inlineStr">
        <is>
          <t>Outros produtos do refino do petróleo</t>
        </is>
      </c>
      <c r="C56" s="55" t="n">
        <v>1647.442037</v>
      </c>
      <c r="D56" s="98" t="n">
        <v>0</v>
      </c>
      <c r="E56" s="98" t="n">
        <v>0</v>
      </c>
      <c r="F56" s="55" t="n">
        <v>18170.251891</v>
      </c>
      <c r="G56" s="98" t="n">
        <v>0</v>
      </c>
      <c r="H56" s="55" t="n">
        <v>-2034.557923</v>
      </c>
      <c r="I56" s="98" t="n">
        <v>0</v>
      </c>
    </row>
    <row r="57">
      <c r="A57" s="28" t="inlineStr">
        <is>
          <t>19921</t>
        </is>
      </c>
      <c r="B57" s="14" t="inlineStr">
        <is>
          <t>Etanol e outros biocombustíveis</t>
        </is>
      </c>
      <c r="C57" s="55" t="n">
        <v>1880.982574</v>
      </c>
      <c r="D57" s="98" t="n">
        <v>0</v>
      </c>
      <c r="E57" s="98" t="n">
        <v>0</v>
      </c>
      <c r="F57" s="55" t="n">
        <v>28579.653412</v>
      </c>
      <c r="G57" s="98" t="n">
        <v>0</v>
      </c>
      <c r="H57" s="55" t="n">
        <v>2043.244307</v>
      </c>
      <c r="I57" s="98" t="n">
        <v>-0</v>
      </c>
    </row>
    <row r="58">
      <c r="A58" s="28" t="inlineStr">
        <is>
          <t>20911</t>
        </is>
      </c>
      <c r="B58" s="14" t="inlineStr">
        <is>
          <t>Produtos químicos inorgânicos</t>
        </is>
      </c>
      <c r="C58" s="55" t="n">
        <v>969.035659</v>
      </c>
      <c r="D58" s="98" t="n">
        <v>0</v>
      </c>
      <c r="E58" s="98" t="n">
        <v>0</v>
      </c>
      <c r="F58" s="55" t="n">
        <v>12.266274</v>
      </c>
      <c r="G58" s="98" t="n">
        <v>0</v>
      </c>
      <c r="H58" s="55" t="n">
        <v>358.259801</v>
      </c>
      <c r="I58" s="98" t="n">
        <v>0</v>
      </c>
    </row>
    <row r="59">
      <c r="A59" s="28" t="inlineStr">
        <is>
          <t>20912</t>
        </is>
      </c>
      <c r="B59" s="14" t="inlineStr">
        <is>
          <t>Adubos e fertilizantes</t>
        </is>
      </c>
      <c r="C59" s="55" t="n">
        <v>417.121005</v>
      </c>
      <c r="D59" s="98" t="n">
        <v>0</v>
      </c>
      <c r="E59" s="98" t="n">
        <v>0</v>
      </c>
      <c r="F59" s="98" t="n">
        <v>0</v>
      </c>
      <c r="G59" s="98" t="n">
        <v>0</v>
      </c>
      <c r="H59" s="55" t="n">
        <v>1838.160363</v>
      </c>
      <c r="I59" s="98" t="n">
        <v>0</v>
      </c>
    </row>
    <row r="60">
      <c r="A60" s="28" t="inlineStr">
        <is>
          <t>20913</t>
        </is>
      </c>
      <c r="B60" s="14" t="inlineStr">
        <is>
          <t>Produtos químicos orgânicos</t>
        </is>
      </c>
      <c r="C60" s="55" t="n">
        <v>4691.925434</v>
      </c>
      <c r="D60" s="98" t="n">
        <v>0</v>
      </c>
      <c r="E60" s="98" t="n">
        <v>0</v>
      </c>
      <c r="F60" s="98" t="n">
        <v>0</v>
      </c>
      <c r="G60" s="98" t="n">
        <v>0</v>
      </c>
      <c r="H60" s="55" t="n">
        <v>-911.982693</v>
      </c>
      <c r="I60" s="98" t="n">
        <v>0</v>
      </c>
    </row>
    <row r="61">
      <c r="A61" s="28" t="inlineStr">
        <is>
          <t>20914</t>
        </is>
      </c>
      <c r="B61" s="14" t="inlineStr">
        <is>
          <t>Resinas,elastômeros e fibras artif. e sintéticas</t>
        </is>
      </c>
      <c r="C61" s="55" t="n">
        <v>5264.264566</v>
      </c>
      <c r="D61" s="98" t="n">
        <v>0</v>
      </c>
      <c r="E61" s="98" t="n">
        <v>0</v>
      </c>
      <c r="F61" s="98" t="n">
        <v>0</v>
      </c>
      <c r="G61" s="98" t="n">
        <v>0</v>
      </c>
      <c r="H61" s="55" t="n">
        <v>2026.503787</v>
      </c>
      <c r="I61" s="98" t="n">
        <v>0</v>
      </c>
    </row>
    <row r="62">
      <c r="A62" s="28" t="inlineStr">
        <is>
          <t>20921</t>
        </is>
      </c>
      <c r="B62" s="14" t="inlineStr">
        <is>
          <t>Defensivos agrícolas e desinfestantes domissanitários</t>
        </is>
      </c>
      <c r="C62" s="55" t="n">
        <v>607.6391180000001</v>
      </c>
      <c r="D62" s="98" t="n">
        <v>0</v>
      </c>
      <c r="E62" s="98" t="n">
        <v>0</v>
      </c>
      <c r="F62" s="55" t="n">
        <v>396.081978</v>
      </c>
      <c r="G62" s="98" t="n">
        <v>0</v>
      </c>
      <c r="H62" s="55" t="n">
        <v>-773.946536</v>
      </c>
      <c r="I62" s="98" t="n">
        <v>0</v>
      </c>
    </row>
    <row r="63">
      <c r="A63" s="28" t="inlineStr">
        <is>
          <t>20922</t>
        </is>
      </c>
      <c r="B63" s="14" t="inlineStr">
        <is>
          <t>Produtos químicos diversos</t>
        </is>
      </c>
      <c r="C63" s="55" t="n">
        <v>3940.682816</v>
      </c>
      <c r="D63" s="98" t="n">
        <v>0</v>
      </c>
      <c r="E63" s="98" t="n">
        <v>0</v>
      </c>
      <c r="F63" s="55" t="n">
        <v>422.984555</v>
      </c>
      <c r="G63" s="98" t="n">
        <v>0</v>
      </c>
      <c r="H63" s="55" t="n">
        <v>546.046834</v>
      </c>
      <c r="I63" s="98" t="n">
        <v>0</v>
      </c>
    </row>
    <row r="64">
      <c r="A64" s="28" t="inlineStr">
        <is>
          <t>20923</t>
        </is>
      </c>
      <c r="B64" s="14" t="inlineStr">
        <is>
          <t>Tintas, vernizes, esmaltes e lacas</t>
        </is>
      </c>
      <c r="C64" s="55" t="n">
        <v>408.663104</v>
      </c>
      <c r="D64" s="98" t="n">
        <v>0</v>
      </c>
      <c r="E64" s="98" t="n">
        <v>0</v>
      </c>
      <c r="F64" s="55" t="n">
        <v>257.400556</v>
      </c>
      <c r="G64" s="98" t="n">
        <v>0</v>
      </c>
      <c r="H64" s="55" t="n">
        <v>-253.587214</v>
      </c>
      <c r="I64" s="98" t="n">
        <v>0</v>
      </c>
    </row>
    <row r="65">
      <c r="A65" s="28" t="inlineStr">
        <is>
          <t>20931</t>
        </is>
      </c>
      <c r="B65" s="14" t="inlineStr">
        <is>
          <t>Perfumaria, sabões e artigos de limpeza</t>
        </is>
      </c>
      <c r="C65" s="55" t="n">
        <v>1519.385147</v>
      </c>
      <c r="D65" s="98" t="n">
        <v>0</v>
      </c>
      <c r="E65" s="98" t="n">
        <v>0</v>
      </c>
      <c r="F65" s="55" t="n">
        <v>33893.628603</v>
      </c>
      <c r="G65" s="98" t="n">
        <v>0</v>
      </c>
      <c r="H65" s="55" t="n">
        <v>1061.648238</v>
      </c>
      <c r="I65" s="98" t="n">
        <v>0</v>
      </c>
    </row>
    <row r="66">
      <c r="A66" s="28" t="inlineStr">
        <is>
          <t>21001</t>
        </is>
      </c>
      <c r="B66" s="14" t="inlineStr">
        <is>
          <t>Produtos farmacêuticos</t>
        </is>
      </c>
      <c r="C66" s="55" t="n">
        <v>1736.598103</v>
      </c>
      <c r="D66" s="55" t="n">
        <v>3649.103481</v>
      </c>
      <c r="E66" s="98" t="n">
        <v>0</v>
      </c>
      <c r="F66" s="55" t="n">
        <v>43663.902436</v>
      </c>
      <c r="G66" s="98" t="n">
        <v>0</v>
      </c>
      <c r="H66" s="55" t="n">
        <v>47.542507</v>
      </c>
      <c r="I66" s="98" t="n">
        <v>0</v>
      </c>
    </row>
    <row r="67">
      <c r="A67" s="28" t="inlineStr">
        <is>
          <t>22001</t>
        </is>
      </c>
      <c r="B67" s="14" t="inlineStr">
        <is>
          <t>Artigos de borracha</t>
        </is>
      </c>
      <c r="C67" s="55" t="n">
        <v>3081.94041</v>
      </c>
      <c r="D67" s="98" t="n">
        <v>0</v>
      </c>
      <c r="E67" s="98" t="n">
        <v>0</v>
      </c>
      <c r="F67" s="55" t="n">
        <v>6381.623296</v>
      </c>
      <c r="G67" s="98" t="n">
        <v>0</v>
      </c>
      <c r="H67" s="55" t="n">
        <v>238.479854</v>
      </c>
      <c r="I67" s="98" t="n">
        <v>0</v>
      </c>
    </row>
    <row r="68">
      <c r="A68" s="28" t="inlineStr">
        <is>
          <t>22002</t>
        </is>
      </c>
      <c r="B68" s="14" t="inlineStr">
        <is>
          <t>Artigos de plástico</t>
        </is>
      </c>
      <c r="C68" s="55" t="n">
        <v>2401.265146</v>
      </c>
      <c r="D68" s="98" t="n">
        <v>0</v>
      </c>
      <c r="E68" s="98" t="n">
        <v>0</v>
      </c>
      <c r="F68" s="55" t="n">
        <v>6183.39967</v>
      </c>
      <c r="G68" s="98" t="n">
        <v>0</v>
      </c>
      <c r="H68" s="55" t="n">
        <v>-1077.87286</v>
      </c>
      <c r="I68" s="98" t="n">
        <v>0</v>
      </c>
    </row>
    <row r="69">
      <c r="A69" s="28" t="inlineStr">
        <is>
          <t>23001</t>
        </is>
      </c>
      <c r="B69" s="14" t="inlineStr">
        <is>
          <t>Cimento</t>
        </is>
      </c>
      <c r="C69" s="55" t="n">
        <v>24.816381</v>
      </c>
      <c r="D69" s="98" t="n">
        <v>0</v>
      </c>
      <c r="E69" s="98" t="n">
        <v>0</v>
      </c>
      <c r="F69" s="98" t="n">
        <v>0</v>
      </c>
      <c r="G69" s="98" t="n">
        <v>0</v>
      </c>
      <c r="H69" s="55" t="n">
        <v>-86.16798900000001</v>
      </c>
      <c r="I69" s="98" t="n">
        <v>0</v>
      </c>
    </row>
    <row r="70">
      <c r="A70" s="28" t="inlineStr">
        <is>
          <t>23002</t>
        </is>
      </c>
      <c r="B70" s="14" t="inlineStr">
        <is>
          <t>Artefatos de cimento, gesso e semelhantes</t>
        </is>
      </c>
      <c r="C70" s="55" t="n">
        <v>33.823566</v>
      </c>
      <c r="D70" s="98" t="n">
        <v>0</v>
      </c>
      <c r="E70" s="98" t="n">
        <v>0</v>
      </c>
      <c r="F70" s="98" t="n">
        <v>0</v>
      </c>
      <c r="G70" s="98" t="n">
        <v>0</v>
      </c>
      <c r="H70" s="55" t="n">
        <v>-944.2987440000001</v>
      </c>
      <c r="I70" s="98" t="n">
        <v>0</v>
      </c>
    </row>
    <row r="71">
      <c r="A71" s="28" t="inlineStr">
        <is>
          <t>23003</t>
        </is>
      </c>
      <c r="B71" s="14" t="inlineStr">
        <is>
          <t>Vidros, cerâmicos e outros prod. de minerais não-metálicos</t>
        </is>
      </c>
      <c r="C71" s="55" t="n">
        <v>4194.962569</v>
      </c>
      <c r="D71" s="98" t="n">
        <v>0</v>
      </c>
      <c r="E71" s="98" t="n">
        <v>0</v>
      </c>
      <c r="F71" s="55" t="n">
        <v>2616.707754</v>
      </c>
      <c r="G71" s="98" t="n">
        <v>0</v>
      </c>
      <c r="H71" s="55" t="n">
        <v>-588.81976</v>
      </c>
      <c r="I71" s="98" t="n">
        <v>0</v>
      </c>
    </row>
    <row r="72">
      <c r="A72" s="28" t="inlineStr">
        <is>
          <t>24911</t>
        </is>
      </c>
      <c r="B72" s="14" t="inlineStr">
        <is>
          <t>Ferro-gusa e ferroligas</t>
        </is>
      </c>
      <c r="C72" s="55" t="n">
        <v>9535.009633</v>
      </c>
      <c r="D72" s="98" t="n">
        <v>0</v>
      </c>
      <c r="E72" s="98" t="n">
        <v>0</v>
      </c>
      <c r="F72" s="98" t="n">
        <v>0</v>
      </c>
      <c r="G72" s="98" t="n">
        <v>0</v>
      </c>
      <c r="H72" s="55" t="n">
        <v>701.7026509999999</v>
      </c>
      <c r="I72" s="98" t="n">
        <v>0</v>
      </c>
    </row>
    <row r="73">
      <c r="A73" s="28" t="inlineStr">
        <is>
          <t>24912</t>
        </is>
      </c>
      <c r="B73" s="14" t="inlineStr">
        <is>
          <t>Semi-acabacados, laminados planos, longos e tubos de aço</t>
        </is>
      </c>
      <c r="C73" s="55" t="n">
        <v>23626.384899</v>
      </c>
      <c r="D73" s="98" t="n">
        <v>0</v>
      </c>
      <c r="E73" s="98" t="n">
        <v>0</v>
      </c>
      <c r="F73" s="55" t="n">
        <v>203.45649</v>
      </c>
      <c r="G73" s="55" t="n">
        <v>73.117176</v>
      </c>
      <c r="H73" s="55" t="n">
        <v>1258.09228</v>
      </c>
      <c r="I73" s="98" t="n">
        <v>0</v>
      </c>
    </row>
    <row r="74">
      <c r="A74" s="28" t="inlineStr">
        <is>
          <t>24921</t>
        </is>
      </c>
      <c r="B74" s="14" t="inlineStr">
        <is>
          <t>Produtos da metalurgia de metais não-ferrosos</t>
        </is>
      </c>
      <c r="C74" s="55" t="n">
        <v>16918.231373</v>
      </c>
      <c r="D74" s="98" t="n">
        <v>0</v>
      </c>
      <c r="E74" s="98" t="n">
        <v>0</v>
      </c>
      <c r="F74" s="55" t="n">
        <v>378.272362</v>
      </c>
      <c r="G74" s="98" t="n">
        <v>0</v>
      </c>
      <c r="H74" s="55" t="n">
        <v>-104.700386</v>
      </c>
      <c r="I74" s="98" t="n">
        <v>-0</v>
      </c>
    </row>
    <row r="75">
      <c r="A75" s="28" t="inlineStr">
        <is>
          <t>24922</t>
        </is>
      </c>
      <c r="B75" s="14" t="inlineStr">
        <is>
          <t>Peças fundidas de aço e de metais não ferrosos</t>
        </is>
      </c>
      <c r="C75" s="55" t="n">
        <v>59.368582</v>
      </c>
      <c r="D75" s="98" t="n">
        <v>0</v>
      </c>
      <c r="E75" s="98" t="n">
        <v>0</v>
      </c>
      <c r="F75" s="98" t="n">
        <v>0</v>
      </c>
      <c r="G75" s="98" t="n">
        <v>0</v>
      </c>
      <c r="H75" s="55" t="n">
        <v>337.835504</v>
      </c>
      <c r="I75" s="98" t="n">
        <v>0</v>
      </c>
    </row>
    <row r="76">
      <c r="A76" s="28" t="inlineStr">
        <is>
          <t>25001</t>
        </is>
      </c>
      <c r="B76" s="14" t="inlineStr">
        <is>
          <t>Produtos de metal, excl. máquinas e equipamentos</t>
        </is>
      </c>
      <c r="C76" s="55" t="n">
        <v>4416.408943</v>
      </c>
      <c r="D76" s="98" t="n">
        <v>0</v>
      </c>
      <c r="E76" s="98" t="n">
        <v>0</v>
      </c>
      <c r="F76" s="55" t="n">
        <v>11414.07409</v>
      </c>
      <c r="G76" s="55" t="n">
        <v>5872.619657</v>
      </c>
      <c r="H76" s="55" t="n">
        <v>-1538.020305</v>
      </c>
      <c r="I76" s="98" t="n">
        <v>0</v>
      </c>
    </row>
    <row r="77">
      <c r="A77" s="28" t="inlineStr">
        <is>
          <t>26001</t>
        </is>
      </c>
      <c r="B77" s="14" t="inlineStr">
        <is>
          <t>Componentes eletrônicos</t>
        </is>
      </c>
      <c r="C77" s="55" t="n">
        <v>97.790735</v>
      </c>
      <c r="D77" s="98" t="n">
        <v>0</v>
      </c>
      <c r="E77" s="98" t="n">
        <v>0</v>
      </c>
      <c r="F77" s="98" t="n">
        <v>0</v>
      </c>
      <c r="G77" s="55" t="n">
        <v>64.874871</v>
      </c>
      <c r="H77" s="55" t="n">
        <v>111.952212</v>
      </c>
      <c r="I77" s="98" t="n">
        <v>0</v>
      </c>
    </row>
    <row r="78">
      <c r="A78" s="28" t="inlineStr">
        <is>
          <t>26002</t>
        </is>
      </c>
      <c r="B78" s="14" t="inlineStr">
        <is>
          <t>Máquinas para escritório e equip. de informática</t>
        </is>
      </c>
      <c r="C78" s="55" t="n">
        <v>222.799151</v>
      </c>
      <c r="D78" s="98" t="n">
        <v>0</v>
      </c>
      <c r="E78" s="98" t="n">
        <v>0</v>
      </c>
      <c r="F78" s="55" t="n">
        <v>8150.671358</v>
      </c>
      <c r="G78" s="55" t="n">
        <v>5732.259814</v>
      </c>
      <c r="H78" s="55" t="n">
        <v>107.930384</v>
      </c>
      <c r="I78" s="98" t="n">
        <v>0</v>
      </c>
    </row>
    <row r="79">
      <c r="A79" s="28" t="inlineStr">
        <is>
          <t>26003</t>
        </is>
      </c>
      <c r="B79" s="14" t="inlineStr">
        <is>
          <t>Material eletrônico e equip. de comunicações</t>
        </is>
      </c>
      <c r="C79" s="55" t="n">
        <v>443.025554</v>
      </c>
      <c r="D79" s="98" t="n">
        <v>0</v>
      </c>
      <c r="E79" s="98" t="n">
        <v>0</v>
      </c>
      <c r="F79" s="55" t="n">
        <v>24197.653746</v>
      </c>
      <c r="G79" s="55" t="n">
        <v>14611.887232</v>
      </c>
      <c r="H79" s="55" t="n">
        <v>923.737591</v>
      </c>
      <c r="I79" s="98" t="n">
        <v>-0</v>
      </c>
    </row>
    <row r="80">
      <c r="A80" s="28" t="inlineStr">
        <is>
          <t>26004</t>
        </is>
      </c>
      <c r="B80" s="14" t="inlineStr">
        <is>
          <t>Equip. de medida, teste e controle, ópticos e eletromédicos</t>
        </is>
      </c>
      <c r="C80" s="55" t="n">
        <v>538.724667</v>
      </c>
      <c r="D80" s="98" t="n">
        <v>0</v>
      </c>
      <c r="E80" s="98" t="n">
        <v>0</v>
      </c>
      <c r="F80" s="55" t="n">
        <v>1598.327424</v>
      </c>
      <c r="G80" s="55" t="n">
        <v>4322.199199</v>
      </c>
      <c r="H80" s="55" t="n">
        <v>-204.78192</v>
      </c>
      <c r="I80" s="98" t="n">
        <v>0</v>
      </c>
    </row>
    <row r="81">
      <c r="A81" s="28" t="inlineStr">
        <is>
          <t>27001</t>
        </is>
      </c>
      <c r="B81" s="14" t="inlineStr">
        <is>
          <t>Máquinas, aparelhos e materiais elétricos</t>
        </is>
      </c>
      <c r="C81" s="55" t="n">
        <v>4185.497487</v>
      </c>
      <c r="D81" s="98" t="n">
        <v>0</v>
      </c>
      <c r="E81" s="98" t="n">
        <v>0</v>
      </c>
      <c r="F81" s="55" t="n">
        <v>2066.028113</v>
      </c>
      <c r="G81" s="55" t="n">
        <v>12408.840319</v>
      </c>
      <c r="H81" s="55" t="n">
        <v>-1445.668739</v>
      </c>
      <c r="I81" s="98" t="n">
        <v>-0</v>
      </c>
    </row>
    <row r="82">
      <c r="A82" s="28" t="inlineStr">
        <is>
          <t>27002</t>
        </is>
      </c>
      <c r="B82" s="14" t="inlineStr">
        <is>
          <t>Eletrodomésticos</t>
        </is>
      </c>
      <c r="C82" s="55" t="n">
        <v>304.613322</v>
      </c>
      <c r="D82" s="98" t="n">
        <v>0</v>
      </c>
      <c r="E82" s="98" t="n">
        <v>0</v>
      </c>
      <c r="F82" s="55" t="n">
        <v>17101.402334</v>
      </c>
      <c r="G82" s="55" t="n">
        <v>742.017128</v>
      </c>
      <c r="H82" s="55" t="n">
        <v>512.651746</v>
      </c>
      <c r="I82" s="98" t="n">
        <v>0</v>
      </c>
    </row>
    <row r="83">
      <c r="A83" s="28" t="inlineStr">
        <is>
          <t>28001</t>
        </is>
      </c>
      <c r="B83" s="14" t="inlineStr">
        <is>
          <t>Tratores e outras máquinas agrícolas</t>
        </is>
      </c>
      <c r="C83" s="55" t="n">
        <v>2206.733123</v>
      </c>
      <c r="D83" s="98" t="n">
        <v>0</v>
      </c>
      <c r="E83" s="98" t="n">
        <v>0</v>
      </c>
      <c r="F83" s="55" t="n">
        <v>234.912632</v>
      </c>
      <c r="G83" s="55" t="n">
        <v>22219.12093</v>
      </c>
      <c r="H83" s="55" t="n">
        <v>-212.505581</v>
      </c>
      <c r="I83" s="98" t="n">
        <v>0</v>
      </c>
    </row>
    <row r="84">
      <c r="A84" s="28" t="inlineStr">
        <is>
          <t>28002</t>
        </is>
      </c>
      <c r="B84" s="14" t="inlineStr">
        <is>
          <t>Máquinas para a extração mineral e a construção</t>
        </is>
      </c>
      <c r="C84" s="55" t="n">
        <v>7352.640003</v>
      </c>
      <c r="D84" s="98" t="n">
        <v>0</v>
      </c>
      <c r="E84" s="98" t="n">
        <v>0</v>
      </c>
      <c r="F84" s="98" t="n">
        <v>0</v>
      </c>
      <c r="G84" s="55" t="n">
        <v>5308.341631</v>
      </c>
      <c r="H84" s="55" t="n">
        <v>-568.2733480000001</v>
      </c>
      <c r="I84" s="98" t="n">
        <v>0</v>
      </c>
    </row>
    <row r="85">
      <c r="A85" s="28" t="inlineStr">
        <is>
          <t>28003</t>
        </is>
      </c>
      <c r="B85" s="14" t="inlineStr">
        <is>
          <t>Outras máquinas e equipamentos mecânicos</t>
        </is>
      </c>
      <c r="C85" s="55" t="n">
        <v>7698.347863</v>
      </c>
      <c r="D85" s="98" t="n">
        <v>0</v>
      </c>
      <c r="E85" s="98" t="n">
        <v>0</v>
      </c>
      <c r="F85" s="55" t="n">
        <v>3583.970061</v>
      </c>
      <c r="G85" s="55" t="n">
        <v>33712.12115</v>
      </c>
      <c r="H85" s="55" t="n">
        <v>-1473.244678</v>
      </c>
      <c r="I85" s="98" t="n">
        <v>0</v>
      </c>
    </row>
    <row r="86">
      <c r="A86" s="28" t="inlineStr">
        <is>
          <t>29911</t>
        </is>
      </c>
      <c r="B86" s="14" t="inlineStr">
        <is>
          <t>Automóveis, camionetas e utilitários</t>
        </is>
      </c>
      <c r="C86" s="55" t="n">
        <v>15001.62157</v>
      </c>
      <c r="D86" s="98" t="n">
        <v>0</v>
      </c>
      <c r="E86" s="98" t="n">
        <v>0</v>
      </c>
      <c r="F86" s="55" t="n">
        <v>68668.28801400001</v>
      </c>
      <c r="G86" s="55" t="n">
        <v>35441.087301</v>
      </c>
      <c r="H86" s="55" t="n">
        <v>-790.926932</v>
      </c>
      <c r="I86" s="98" t="n">
        <v>0</v>
      </c>
    </row>
    <row r="87">
      <c r="A87" s="28" t="inlineStr">
        <is>
          <t>29912</t>
        </is>
      </c>
      <c r="B87" s="14" t="inlineStr">
        <is>
          <t>Caminhões e ônibus, incl. cabines, carrocerias e reboques</t>
        </is>
      </c>
      <c r="C87" s="55" t="n">
        <v>10401.074458</v>
      </c>
      <c r="D87" s="98" t="n">
        <v>0</v>
      </c>
      <c r="E87" s="98" t="n">
        <v>0</v>
      </c>
      <c r="F87" s="55" t="n">
        <v>1461.561951</v>
      </c>
      <c r="G87" s="55" t="n">
        <v>19522.72007</v>
      </c>
      <c r="H87" s="55" t="n">
        <v>-191.127332</v>
      </c>
      <c r="I87" s="98" t="n">
        <v>0</v>
      </c>
    </row>
    <row r="88">
      <c r="A88" s="28" t="inlineStr">
        <is>
          <t>29921</t>
        </is>
      </c>
      <c r="B88" s="14" t="inlineStr">
        <is>
          <t>Peças e acessórios para veículos automotores</t>
        </is>
      </c>
      <c r="C88" s="55" t="n">
        <v>8825.698246</v>
      </c>
      <c r="D88" s="98" t="n">
        <v>0</v>
      </c>
      <c r="E88" s="98" t="n">
        <v>0</v>
      </c>
      <c r="F88" s="98" t="n">
        <v>0</v>
      </c>
      <c r="G88" s="98" t="n">
        <v>0</v>
      </c>
      <c r="H88" s="55" t="n">
        <v>-114.064896</v>
      </c>
      <c r="I88" s="98" t="n">
        <v>-0</v>
      </c>
    </row>
    <row r="89">
      <c r="A89" s="28" t="inlineStr">
        <is>
          <t>30001</t>
        </is>
      </c>
      <c r="B89" s="14" t="inlineStr">
        <is>
          <t>Aeronaves, embarcações e outros equipamentos de transporte</t>
        </is>
      </c>
      <c r="C89" s="55" t="n">
        <v>15374.976574</v>
      </c>
      <c r="D89" s="98" t="n">
        <v>0</v>
      </c>
      <c r="E89" s="98" t="n">
        <v>0</v>
      </c>
      <c r="F89" s="55" t="n">
        <v>9617.806744</v>
      </c>
      <c r="G89" s="55" t="n">
        <v>8093.198697</v>
      </c>
      <c r="H89" s="55" t="n">
        <v>-2613.127089</v>
      </c>
      <c r="I89" s="98" t="n">
        <v>0</v>
      </c>
    </row>
    <row r="90">
      <c r="A90" s="28" t="inlineStr">
        <is>
          <t>31801</t>
        </is>
      </c>
      <c r="B90" s="14" t="inlineStr">
        <is>
          <t>Móveis</t>
        </is>
      </c>
      <c r="C90" s="55" t="n">
        <v>955.488467</v>
      </c>
      <c r="D90" s="98" t="n">
        <v>0</v>
      </c>
      <c r="E90" s="98" t="n">
        <v>0</v>
      </c>
      <c r="F90" s="55" t="n">
        <v>29302.436647</v>
      </c>
      <c r="G90" s="55" t="n">
        <v>6595.952646</v>
      </c>
      <c r="H90" s="55" t="n">
        <v>-192.046069</v>
      </c>
      <c r="I90" s="98" t="n">
        <v>0</v>
      </c>
    </row>
    <row r="91">
      <c r="A91" s="28" t="inlineStr">
        <is>
          <t>31802</t>
        </is>
      </c>
      <c r="B91" s="14" t="inlineStr">
        <is>
          <t>Produtos de industrias diversas</t>
        </is>
      </c>
      <c r="C91" s="55" t="n">
        <v>895.59596</v>
      </c>
      <c r="D91" s="98" t="n">
        <v>0</v>
      </c>
      <c r="E91" s="98" t="n">
        <v>0</v>
      </c>
      <c r="F91" s="55" t="n">
        <v>15047.792112</v>
      </c>
      <c r="G91" s="55" t="n">
        <v>3448.555367</v>
      </c>
      <c r="H91" s="55" t="n">
        <v>-138.443247</v>
      </c>
      <c r="I91" s="98" t="n">
        <v>0</v>
      </c>
    </row>
    <row r="92">
      <c r="A92" s="28" t="inlineStr">
        <is>
          <t>33001</t>
        </is>
      </c>
      <c r="B92" s="14" t="inlineStr">
        <is>
          <t>Manutenção, reparação e instalação de máquinas e equipamentos</t>
        </is>
      </c>
      <c r="C92" s="55" t="n">
        <v>2014.391272</v>
      </c>
      <c r="D92" s="98" t="n">
        <v>0</v>
      </c>
      <c r="E92" s="98" t="n">
        <v>0</v>
      </c>
      <c r="F92" s="55" t="n">
        <v>460.996777</v>
      </c>
      <c r="G92" s="55" t="n">
        <v>10541.185222</v>
      </c>
      <c r="H92" s="98" t="n">
        <v>0</v>
      </c>
      <c r="I92" s="98" t="n">
        <v>-0</v>
      </c>
    </row>
    <row r="93">
      <c r="A93" s="28" t="inlineStr">
        <is>
          <t>35001</t>
        </is>
      </c>
      <c r="B93" s="14" t="inlineStr">
        <is>
          <t>Eletricidade, gás e outras utilidades</t>
        </is>
      </c>
      <c r="C93" s="55" t="n">
        <v>31.195226</v>
      </c>
      <c r="D93" s="98" t="n">
        <v>0</v>
      </c>
      <c r="E93" s="98" t="n">
        <v>0</v>
      </c>
      <c r="F93" s="55" t="n">
        <v>87880.234526</v>
      </c>
      <c r="G93" s="98" t="n">
        <v>0</v>
      </c>
      <c r="H93" s="98" t="n">
        <v>0</v>
      </c>
      <c r="I93" s="98" t="n">
        <v>0</v>
      </c>
    </row>
    <row r="94">
      <c r="A94" s="28" t="inlineStr">
        <is>
          <t>36801</t>
        </is>
      </c>
      <c r="B94" s="14" t="inlineStr">
        <is>
          <t>Água, esgoto, reciclagem e gestão de resíduos</t>
        </is>
      </c>
      <c r="C94" s="55" t="n">
        <v>1.844321</v>
      </c>
      <c r="D94" s="98" t="n">
        <v>0</v>
      </c>
      <c r="E94" s="98" t="n">
        <v>0</v>
      </c>
      <c r="F94" s="55" t="n">
        <v>33483.646417</v>
      </c>
      <c r="G94" s="98" t="n">
        <v>0</v>
      </c>
      <c r="H94" s="55" t="n">
        <v>402.061962</v>
      </c>
      <c r="I94" s="98" t="n">
        <v>0</v>
      </c>
    </row>
    <row r="95">
      <c r="A95" s="28" t="inlineStr">
        <is>
          <t>41801</t>
        </is>
      </c>
      <c r="B95" s="14" t="inlineStr">
        <is>
          <t>Edificações</t>
        </is>
      </c>
      <c r="C95" s="55" t="n">
        <v>217.926323</v>
      </c>
      <c r="D95" s="98" t="n">
        <v>0</v>
      </c>
      <c r="E95" s="98" t="n">
        <v>0</v>
      </c>
      <c r="F95" s="98" t="n">
        <v>0</v>
      </c>
      <c r="G95" s="55" t="n">
        <v>272595.509518</v>
      </c>
      <c r="H95" s="98" t="n">
        <v>0</v>
      </c>
      <c r="I95" s="98" t="n">
        <v>0</v>
      </c>
    </row>
    <row r="96">
      <c r="A96" s="28" t="inlineStr">
        <is>
          <t>41802</t>
        </is>
      </c>
      <c r="B96" s="14" t="inlineStr">
        <is>
          <t>Obras de infra-estrutura</t>
        </is>
      </c>
      <c r="C96" s="98" t="n">
        <v>0</v>
      </c>
      <c r="D96" s="98" t="n">
        <v>0</v>
      </c>
      <c r="E96" s="98" t="n">
        <v>0</v>
      </c>
      <c r="F96" s="98" t="n">
        <v>0</v>
      </c>
      <c r="G96" s="55" t="n">
        <v>77970.62510799999</v>
      </c>
      <c r="H96" s="98" t="n">
        <v>0</v>
      </c>
      <c r="I96" s="98" t="n">
        <v>0</v>
      </c>
    </row>
    <row r="97">
      <c r="A97" s="28" t="inlineStr">
        <is>
          <t>41803</t>
        </is>
      </c>
      <c r="B97" s="14" t="inlineStr">
        <is>
          <t>Serviços especializados para construção</t>
        </is>
      </c>
      <c r="C97" s="55" t="n">
        <v>2436.020771</v>
      </c>
      <c r="D97" s="98" t="n">
        <v>0</v>
      </c>
      <c r="E97" s="98" t="n">
        <v>0</v>
      </c>
      <c r="F97" s="98" t="n">
        <v>0</v>
      </c>
      <c r="G97" s="55" t="n">
        <v>97446.564895</v>
      </c>
      <c r="H97" s="98" t="n">
        <v>0</v>
      </c>
      <c r="I97" s="98" t="n">
        <v>0</v>
      </c>
    </row>
    <row r="98">
      <c r="A98" s="28" t="inlineStr">
        <is>
          <t>45001</t>
        </is>
      </c>
      <c r="B98" s="14" t="inlineStr">
        <is>
          <t>Comércio e reparação de veículos</t>
        </is>
      </c>
      <c r="C98" s="55" t="n">
        <v>7531.199106</v>
      </c>
      <c r="D98" s="55" t="n">
        <v>182.576214</v>
      </c>
      <c r="E98" s="98" t="n">
        <v>0</v>
      </c>
      <c r="F98" s="55" t="n">
        <v>89366.179711</v>
      </c>
      <c r="G98" s="55" t="n">
        <v>5528.85778</v>
      </c>
      <c r="H98" s="55" t="n">
        <v>92.492918</v>
      </c>
      <c r="I98" s="98" t="n">
        <v>0</v>
      </c>
    </row>
    <row r="99">
      <c r="A99" s="28" t="inlineStr">
        <is>
          <t>46801</t>
        </is>
      </c>
      <c r="B99" s="14" t="inlineStr">
        <is>
          <t>Comércio por atacado e a varejo, exceto veículos automotores</t>
        </is>
      </c>
      <c r="C99" s="55" t="n">
        <v>80796.875432</v>
      </c>
      <c r="D99" s="55" t="n">
        <v>1923.316672</v>
      </c>
      <c r="E99" s="98" t="n">
        <v>0</v>
      </c>
      <c r="F99" s="55" t="n">
        <v>421224.851501</v>
      </c>
      <c r="G99" s="55" t="n">
        <v>58242.769615</v>
      </c>
      <c r="H99" s="55" t="n">
        <v>974.350207</v>
      </c>
      <c r="I99" s="55" t="n">
        <v>614</v>
      </c>
    </row>
    <row r="100">
      <c r="A100" s="28" t="inlineStr">
        <is>
          <t>49001</t>
        </is>
      </c>
      <c r="B100" s="14" t="inlineStr">
        <is>
          <t>Transporte terrestre de carga</t>
        </is>
      </c>
      <c r="C100" s="55" t="n">
        <v>7807.0115</v>
      </c>
      <c r="D100" s="55" t="n">
        <v>163.978809</v>
      </c>
      <c r="E100" s="98" t="n">
        <v>0</v>
      </c>
      <c r="F100" s="55" t="n">
        <v>37635.79972</v>
      </c>
      <c r="G100" s="55" t="n">
        <v>4965.682533</v>
      </c>
      <c r="H100" s="55" t="n">
        <v>83.071493</v>
      </c>
      <c r="I100" s="98" t="n">
        <v>-0</v>
      </c>
    </row>
    <row r="101">
      <c r="A101" s="28" t="inlineStr">
        <is>
          <t>49002</t>
        </is>
      </c>
      <c r="B101" s="14" t="inlineStr">
        <is>
          <t>Transporte terrestre de passageiros</t>
        </is>
      </c>
      <c r="C101" s="55" t="n">
        <v>407.485579</v>
      </c>
      <c r="D101" s="98" t="n">
        <v>0</v>
      </c>
      <c r="E101" s="98" t="n">
        <v>0</v>
      </c>
      <c r="F101" s="55" t="n">
        <v>84169.689704</v>
      </c>
      <c r="G101" s="98" t="n">
        <v>0</v>
      </c>
      <c r="H101" s="98" t="n">
        <v>0</v>
      </c>
      <c r="I101" s="98" t="n">
        <v>0</v>
      </c>
    </row>
    <row r="102">
      <c r="A102" s="28" t="inlineStr">
        <is>
          <t>50001</t>
        </is>
      </c>
      <c r="B102" s="14" t="inlineStr">
        <is>
          <t>Transporte aquaviário</t>
        </is>
      </c>
      <c r="C102" s="55" t="n">
        <v>5417.739769</v>
      </c>
      <c r="D102" s="55" t="n">
        <v>3.755308</v>
      </c>
      <c r="E102" s="98" t="n">
        <v>0</v>
      </c>
      <c r="F102" s="55" t="n">
        <v>2429.580939</v>
      </c>
      <c r="G102" s="55" t="n">
        <v>113.719985</v>
      </c>
      <c r="H102" s="55" t="n">
        <v>1.902435</v>
      </c>
      <c r="I102" s="98" t="n">
        <v>0</v>
      </c>
    </row>
    <row r="103">
      <c r="A103" s="28" t="inlineStr">
        <is>
          <t>51001</t>
        </is>
      </c>
      <c r="B103" s="14" t="inlineStr">
        <is>
          <t>Transporte aéreo</t>
        </is>
      </c>
      <c r="C103" s="55" t="n">
        <v>4875.022677</v>
      </c>
      <c r="D103" s="98" t="n">
        <v>0</v>
      </c>
      <c r="E103" s="98" t="n">
        <v>0</v>
      </c>
      <c r="F103" s="55" t="n">
        <v>9886.100123</v>
      </c>
      <c r="G103" s="98" t="n">
        <v>0</v>
      </c>
      <c r="H103" s="98" t="n">
        <v>0</v>
      </c>
      <c r="I103" s="98" t="n">
        <v>0</v>
      </c>
    </row>
    <row r="104">
      <c r="A104" s="28" t="inlineStr">
        <is>
          <t>52801</t>
        </is>
      </c>
      <c r="B104" s="14" t="inlineStr">
        <is>
          <t>Armazenamento e serviços auxiliares aos transportes</t>
        </is>
      </c>
      <c r="C104" s="55" t="n">
        <v>8998.118326</v>
      </c>
      <c r="D104" s="98" t="n">
        <v>0</v>
      </c>
      <c r="E104" s="98" t="n">
        <v>0</v>
      </c>
      <c r="F104" s="55" t="n">
        <v>28888.548997</v>
      </c>
      <c r="G104" s="98" t="n">
        <v>0</v>
      </c>
      <c r="H104" s="98" t="n">
        <v>0</v>
      </c>
      <c r="I104" s="98" t="n">
        <v>-0</v>
      </c>
    </row>
    <row r="105">
      <c r="A105" s="28" t="inlineStr">
        <is>
          <t>52802</t>
        </is>
      </c>
      <c r="B105" s="14" t="inlineStr">
        <is>
          <t>Correio e outros serviços de entrega</t>
        </is>
      </c>
      <c r="C105" s="55" t="n">
        <v>170.981124</v>
      </c>
      <c r="D105" s="98" t="n">
        <v>0</v>
      </c>
      <c r="E105" s="98" t="n">
        <v>0</v>
      </c>
      <c r="F105" s="55" t="n">
        <v>2083.540467</v>
      </c>
      <c r="G105" s="98" t="n">
        <v>0</v>
      </c>
      <c r="H105" s="98" t="n">
        <v>0</v>
      </c>
      <c r="I105" s="98" t="n">
        <v>0</v>
      </c>
    </row>
    <row r="106">
      <c r="A106" s="28" t="inlineStr">
        <is>
          <t>55001</t>
        </is>
      </c>
      <c r="B106" s="14" t="inlineStr">
        <is>
          <t>Serviços de alojamento em hotéis e similares</t>
        </is>
      </c>
      <c r="C106" s="55" t="n">
        <v>3209.038308</v>
      </c>
      <c r="D106" s="98" t="n">
        <v>0</v>
      </c>
      <c r="E106" s="98" t="n">
        <v>0</v>
      </c>
      <c r="F106" s="55" t="n">
        <v>6708.757979</v>
      </c>
      <c r="G106" s="98" t="n">
        <v>0</v>
      </c>
      <c r="H106" s="98" t="n">
        <v>0</v>
      </c>
      <c r="I106" s="98" t="n">
        <v>0</v>
      </c>
    </row>
    <row r="107">
      <c r="A107" s="28" t="inlineStr">
        <is>
          <t>56001</t>
        </is>
      </c>
      <c r="B107" s="14" t="inlineStr">
        <is>
          <t>Serviços de alimentação</t>
        </is>
      </c>
      <c r="C107" s="55" t="n">
        <v>3814.965541</v>
      </c>
      <c r="D107" s="98" t="n">
        <v>0</v>
      </c>
      <c r="E107" s="98" t="n">
        <v>0</v>
      </c>
      <c r="F107" s="55" t="n">
        <v>218959.642805</v>
      </c>
      <c r="G107" s="98" t="n">
        <v>0</v>
      </c>
      <c r="H107" s="98" t="n">
        <v>0</v>
      </c>
      <c r="I107" s="98" t="n">
        <v>0</v>
      </c>
    </row>
    <row r="108">
      <c r="A108" s="28" t="inlineStr">
        <is>
          <t>58001</t>
        </is>
      </c>
      <c r="B108" s="14" t="inlineStr">
        <is>
          <t>Livros, jornais e revistas</t>
        </is>
      </c>
      <c r="C108" s="55" t="n">
        <v>601.901176</v>
      </c>
      <c r="D108" s="98" t="n">
        <v>0</v>
      </c>
      <c r="E108" s="98" t="n">
        <v>0</v>
      </c>
      <c r="F108" s="55" t="n">
        <v>9376.598219</v>
      </c>
      <c r="G108" s="98" t="n">
        <v>0</v>
      </c>
      <c r="H108" s="55" t="n">
        <v>44.290841</v>
      </c>
      <c r="I108" s="98" t="n">
        <v>0</v>
      </c>
    </row>
    <row r="109">
      <c r="A109" s="28" t="inlineStr">
        <is>
          <t>59801</t>
        </is>
      </c>
      <c r="B109" s="14" t="inlineStr">
        <is>
          <t>Serviços cinematográficos, música, rádio e televisão</t>
        </is>
      </c>
      <c r="C109" s="55" t="n">
        <v>474.575014</v>
      </c>
      <c r="D109" s="98" t="n">
        <v>0</v>
      </c>
      <c r="E109" s="98" t="n">
        <v>0</v>
      </c>
      <c r="F109" s="55" t="n">
        <v>2011.97072</v>
      </c>
      <c r="G109" s="98" t="n">
        <v>0</v>
      </c>
      <c r="H109" s="98" t="n">
        <v>0</v>
      </c>
      <c r="I109" s="98" t="n">
        <v>-0</v>
      </c>
    </row>
    <row r="110">
      <c r="A110" s="28" t="inlineStr">
        <is>
          <t>61001</t>
        </is>
      </c>
      <c r="B110" s="14" t="inlineStr">
        <is>
          <t>Telecomunicações, TV por assinatura e outros serv. relacionados</t>
        </is>
      </c>
      <c r="C110" s="55" t="n">
        <v>1025.978501</v>
      </c>
      <c r="D110" s="98" t="n">
        <v>0</v>
      </c>
      <c r="E110" s="98" t="n">
        <v>0</v>
      </c>
      <c r="F110" s="55" t="n">
        <v>98679.11659000001</v>
      </c>
      <c r="G110" s="98" t="n">
        <v>0</v>
      </c>
      <c r="H110" s="98" t="n">
        <v>0</v>
      </c>
      <c r="I110" s="98" t="n">
        <v>0</v>
      </c>
    </row>
    <row r="111">
      <c r="A111" s="28" t="inlineStr">
        <is>
          <t>62801</t>
        </is>
      </c>
      <c r="B111" s="14" t="inlineStr">
        <is>
          <t>Desenvolvimento de sistemas e outros serviços de informação</t>
        </is>
      </c>
      <c r="C111" s="55" t="n">
        <v>5023.953168</v>
      </c>
      <c r="D111" s="98" t="n">
        <v>0</v>
      </c>
      <c r="E111" s="98" t="n">
        <v>0</v>
      </c>
      <c r="F111" s="55" t="n">
        <v>994.35171</v>
      </c>
      <c r="G111" s="55" t="n">
        <v>68122.823339</v>
      </c>
      <c r="H111" s="55" t="n">
        <v>26.539636</v>
      </c>
      <c r="I111" s="98" t="n">
        <v>0</v>
      </c>
    </row>
    <row r="112">
      <c r="A112" s="28" t="inlineStr">
        <is>
          <t>64801</t>
        </is>
      </c>
      <c r="B112" s="14" t="inlineStr">
        <is>
          <t>Intermediação financeira, seguros e previdência complementar</t>
        </is>
      </c>
      <c r="C112" s="55" t="n">
        <v>7790.82942</v>
      </c>
      <c r="D112" s="55" t="n">
        <v>1840.874715</v>
      </c>
      <c r="E112" s="98" t="n">
        <v>0</v>
      </c>
      <c r="F112" s="55" t="n">
        <v>283651.1933</v>
      </c>
      <c r="G112" s="98" t="n">
        <v>0</v>
      </c>
      <c r="H112" s="98" t="n">
        <v>0</v>
      </c>
      <c r="I112" s="98" t="n">
        <v>0</v>
      </c>
    </row>
    <row r="113">
      <c r="A113" s="28" t="inlineStr">
        <is>
          <t>68001</t>
        </is>
      </c>
      <c r="B113" s="14" t="inlineStr">
        <is>
          <t>Aluguel efetivo e serviços imobiliários</t>
        </is>
      </c>
      <c r="C113" s="55" t="n">
        <v>3687.776725</v>
      </c>
      <c r="D113" s="98" t="n">
        <v>0</v>
      </c>
      <c r="E113" s="98" t="n">
        <v>0</v>
      </c>
      <c r="F113" s="55" t="n">
        <v>107164.803489</v>
      </c>
      <c r="G113" s="98" t="n">
        <v>0</v>
      </c>
      <c r="H113" s="98" t="n">
        <v>0</v>
      </c>
      <c r="I113" s="98" t="n">
        <v>0</v>
      </c>
    </row>
    <row r="114">
      <c r="A114" s="28" t="inlineStr">
        <is>
          <t>68002</t>
        </is>
      </c>
      <c r="B114" s="14" t="inlineStr">
        <is>
          <t>Aluguel imputado</t>
        </is>
      </c>
      <c r="C114" s="98" t="n">
        <v>0</v>
      </c>
      <c r="D114" s="98" t="n">
        <v>0</v>
      </c>
      <c r="E114" s="98" t="n">
        <v>0</v>
      </c>
      <c r="F114" s="55" t="n">
        <v>441426</v>
      </c>
      <c r="G114" s="98" t="n">
        <v>0</v>
      </c>
      <c r="H114" s="98" t="n">
        <v>0</v>
      </c>
      <c r="I114" s="98" t="n">
        <v>0</v>
      </c>
    </row>
    <row r="115">
      <c r="A115" s="28" t="inlineStr">
        <is>
          <t>69801</t>
        </is>
      </c>
      <c r="B115" s="14" t="inlineStr">
        <is>
          <t>Serviços jurídicos, contabilidade e consultoria</t>
        </is>
      </c>
      <c r="C115" s="55" t="n">
        <v>11702.550707</v>
      </c>
      <c r="D115" s="98" t="n">
        <v>0</v>
      </c>
      <c r="E115" s="98" t="n">
        <v>0</v>
      </c>
      <c r="F115" s="55" t="n">
        <v>17005.743564</v>
      </c>
      <c r="G115" s="98" t="n">
        <v>0</v>
      </c>
      <c r="H115" s="98" t="n">
        <v>0</v>
      </c>
      <c r="I115" s="98" t="n">
        <v>0</v>
      </c>
    </row>
    <row r="116">
      <c r="A116" s="28" t="inlineStr">
        <is>
          <t>71801</t>
        </is>
      </c>
      <c r="B116" s="14" t="inlineStr">
        <is>
          <t>Pesquisa e desenvolvimento</t>
        </is>
      </c>
      <c r="C116" s="98" t="n">
        <v>0</v>
      </c>
      <c r="D116" s="98" t="n">
        <v>0</v>
      </c>
      <c r="E116" s="98" t="n">
        <v>0</v>
      </c>
      <c r="F116" s="98" t="n">
        <v>0</v>
      </c>
      <c r="G116" s="55" t="n">
        <v>43263.31195</v>
      </c>
      <c r="H116" s="98" t="n">
        <v>0</v>
      </c>
      <c r="I116" s="98" t="n">
        <v>0</v>
      </c>
    </row>
    <row r="117">
      <c r="A117" s="28" t="inlineStr">
        <is>
          <t>71802</t>
        </is>
      </c>
      <c r="B117" s="14" t="inlineStr">
        <is>
          <t>Serviços de arquitetura e engenharia</t>
        </is>
      </c>
      <c r="C117" s="55" t="n">
        <v>17051.766528</v>
      </c>
      <c r="D117" s="98" t="n">
        <v>0</v>
      </c>
      <c r="E117" s="98" t="n">
        <v>0</v>
      </c>
      <c r="F117" s="55" t="n">
        <v>513.108108</v>
      </c>
      <c r="G117" s="55" t="n">
        <v>1862.977131</v>
      </c>
      <c r="H117" s="98" t="n">
        <v>0</v>
      </c>
      <c r="I117" s="98" t="n">
        <v>0</v>
      </c>
    </row>
    <row r="118">
      <c r="A118" s="28" t="inlineStr">
        <is>
          <t>73801</t>
        </is>
      </c>
      <c r="B118" s="14" t="inlineStr">
        <is>
          <t>Publicidade e outros serviços técnicos</t>
        </is>
      </c>
      <c r="C118" s="55" t="n">
        <v>2926.745505</v>
      </c>
      <c r="D118" s="98" t="n">
        <v>0</v>
      </c>
      <c r="E118" s="98" t="n">
        <v>0</v>
      </c>
      <c r="F118" s="55" t="n">
        <v>1719.773704</v>
      </c>
      <c r="G118" s="98" t="n">
        <v>0</v>
      </c>
      <c r="H118" s="98" t="n">
        <v>0</v>
      </c>
      <c r="I118" s="98" t="n">
        <v>0</v>
      </c>
    </row>
    <row r="119">
      <c r="A119" s="28" t="inlineStr">
        <is>
          <t>77001</t>
        </is>
      </c>
      <c r="B119" s="14" t="inlineStr">
        <is>
          <t>Aluguéis não-imob. e gestão de ativos de propriedade intelectual</t>
        </is>
      </c>
      <c r="C119" s="55" t="n">
        <v>1825.952874</v>
      </c>
      <c r="D119" s="98" t="n">
        <v>0</v>
      </c>
      <c r="E119" s="98" t="n">
        <v>0</v>
      </c>
      <c r="F119" s="55" t="n">
        <v>1578.725212</v>
      </c>
      <c r="G119" s="98" t="n">
        <v>0</v>
      </c>
      <c r="H119" s="98" t="n">
        <v>0</v>
      </c>
      <c r="I119" s="98" t="n">
        <v>-0</v>
      </c>
    </row>
    <row r="120">
      <c r="A120" s="28" t="inlineStr">
        <is>
          <t>78801</t>
        </is>
      </c>
      <c r="B120" s="14" t="inlineStr">
        <is>
          <t>Condomínios e serviços para edifícios</t>
        </is>
      </c>
      <c r="C120" s="55" t="n">
        <v>2417.672051</v>
      </c>
      <c r="D120" s="98" t="n">
        <v>0</v>
      </c>
      <c r="E120" s="55" t="n">
        <v>31328.316137</v>
      </c>
      <c r="F120" s="55" t="n">
        <v>2431.194787</v>
      </c>
      <c r="G120" s="98" t="n">
        <v>0</v>
      </c>
      <c r="H120" s="98" t="n">
        <v>0</v>
      </c>
      <c r="I120" s="98" t="n">
        <v>0</v>
      </c>
    </row>
    <row r="121">
      <c r="A121" s="28" t="inlineStr">
        <is>
          <t>78802</t>
        </is>
      </c>
      <c r="B121" s="14" t="inlineStr">
        <is>
          <t>Outros serviços administrativos</t>
        </is>
      </c>
      <c r="C121" s="55" t="n">
        <v>3609.820735</v>
      </c>
      <c r="D121" s="98" t="n">
        <v>0</v>
      </c>
      <c r="E121" s="98" t="n">
        <v>0</v>
      </c>
      <c r="F121" s="55" t="n">
        <v>9810.539219</v>
      </c>
      <c r="G121" s="98" t="n">
        <v>0</v>
      </c>
      <c r="H121" s="98" t="n">
        <v>0</v>
      </c>
      <c r="I121" s="98" t="n">
        <v>0</v>
      </c>
    </row>
    <row r="122">
      <c r="A122" s="28" t="inlineStr">
        <is>
          <t>80001</t>
        </is>
      </c>
      <c r="B122" s="14" t="inlineStr">
        <is>
          <t>Serviços de vigilância, segurança e investigação</t>
        </is>
      </c>
      <c r="C122" s="98" t="n">
        <v>0</v>
      </c>
      <c r="D122" s="98" t="n">
        <v>0</v>
      </c>
      <c r="E122" s="98" t="n">
        <v>0</v>
      </c>
      <c r="F122" s="55" t="n">
        <v>449.118443</v>
      </c>
      <c r="G122" s="98" t="n">
        <v>0</v>
      </c>
      <c r="H122" s="98" t="n">
        <v>0</v>
      </c>
      <c r="I122" s="98" t="n">
        <v>0</v>
      </c>
    </row>
    <row r="123">
      <c r="A123" s="28" t="inlineStr">
        <is>
          <t>84001</t>
        </is>
      </c>
      <c r="B123" s="14" t="inlineStr">
        <is>
          <t>Serviços coletivos da administração pública</t>
        </is>
      </c>
      <c r="C123" s="98" t="n">
        <v>0</v>
      </c>
      <c r="D123" s="55" t="n">
        <v>749171</v>
      </c>
      <c r="E123" s="98" t="n">
        <v>0</v>
      </c>
      <c r="F123" s="98" t="n">
        <v>0</v>
      </c>
      <c r="G123" s="98" t="n">
        <v>0</v>
      </c>
      <c r="H123" s="98" t="n">
        <v>0</v>
      </c>
      <c r="I123" s="98" t="n">
        <v>0</v>
      </c>
    </row>
    <row r="124">
      <c r="A124" s="28" t="inlineStr">
        <is>
          <t>84002</t>
        </is>
      </c>
      <c r="B124" s="14" t="inlineStr">
        <is>
          <t>Serviços de previdência e assistência social</t>
        </is>
      </c>
      <c r="C124" s="98" t="n">
        <v>0</v>
      </c>
      <c r="D124" s="55" t="n">
        <v>13756</v>
      </c>
      <c r="E124" s="98" t="n">
        <v>0</v>
      </c>
      <c r="F124" s="98" t="n">
        <v>0</v>
      </c>
      <c r="G124" s="98" t="n">
        <v>0</v>
      </c>
      <c r="H124" s="98" t="n">
        <v>0</v>
      </c>
      <c r="I124" s="98" t="n">
        <v>0</v>
      </c>
    </row>
    <row r="125">
      <c r="A125" s="28" t="inlineStr">
        <is>
          <t>85911</t>
        </is>
      </c>
      <c r="B125" s="14" t="inlineStr">
        <is>
          <t>Educação pública</t>
        </is>
      </c>
      <c r="C125" s="98" t="n">
        <v>0</v>
      </c>
      <c r="D125" s="55" t="n">
        <v>321103</v>
      </c>
      <c r="E125" s="98" t="n">
        <v>0</v>
      </c>
      <c r="F125" s="98" t="n">
        <v>0</v>
      </c>
      <c r="G125" s="98" t="n">
        <v>0</v>
      </c>
      <c r="H125" s="98" t="n">
        <v>0</v>
      </c>
      <c r="I125" s="98" t="n">
        <v>0</v>
      </c>
    </row>
    <row r="126">
      <c r="A126" s="28" t="inlineStr">
        <is>
          <t>85921</t>
        </is>
      </c>
      <c r="B126" s="14" t="inlineStr">
        <is>
          <t>Educação privada</t>
        </is>
      </c>
      <c r="C126" s="55" t="n">
        <v>51.673114</v>
      </c>
      <c r="D126" s="98" t="n">
        <v>0</v>
      </c>
      <c r="E126" s="98" t="n">
        <v>0</v>
      </c>
      <c r="F126" s="55" t="n">
        <v>122116.243268</v>
      </c>
      <c r="G126" s="98" t="n">
        <v>0</v>
      </c>
      <c r="H126" s="98" t="n">
        <v>0</v>
      </c>
      <c r="I126" s="98" t="n">
        <v>0</v>
      </c>
    </row>
    <row r="127">
      <c r="A127" s="28" t="inlineStr">
        <is>
          <t>86911</t>
        </is>
      </c>
      <c r="B127" s="14" t="inlineStr">
        <is>
          <t>Saúde pública</t>
        </is>
      </c>
      <c r="C127" s="98" t="n">
        <v>0</v>
      </c>
      <c r="D127" s="55" t="n">
        <v>189202</v>
      </c>
      <c r="E127" s="98" t="n">
        <v>0</v>
      </c>
      <c r="F127" s="98" t="n">
        <v>0</v>
      </c>
      <c r="G127" s="98" t="n">
        <v>0</v>
      </c>
      <c r="H127" s="98" t="n">
        <v>0</v>
      </c>
      <c r="I127" s="98" t="n">
        <v>0</v>
      </c>
    </row>
    <row r="128">
      <c r="A128" s="28" t="inlineStr">
        <is>
          <t>86921</t>
        </is>
      </c>
      <c r="B128" s="14" t="inlineStr">
        <is>
          <t>Saúde privada</t>
        </is>
      </c>
      <c r="C128" s="55" t="n">
        <v>208.731794</v>
      </c>
      <c r="D128" s="55" t="n">
        <v>42360.904111</v>
      </c>
      <c r="E128" s="55" t="n">
        <v>8626.933604</v>
      </c>
      <c r="F128" s="55" t="n">
        <v>187052.813126</v>
      </c>
      <c r="G128" s="98" t="n">
        <v>0</v>
      </c>
      <c r="H128" s="98" t="n">
        <v>0</v>
      </c>
      <c r="I128" s="98" t="n">
        <v>0</v>
      </c>
    </row>
    <row r="129">
      <c r="A129" s="28" t="inlineStr">
        <is>
          <t>90801</t>
        </is>
      </c>
      <c r="B129" s="14" t="inlineStr">
        <is>
          <t>Serviços de artes, cultura, esporte e recreação</t>
        </is>
      </c>
      <c r="C129" s="55" t="n">
        <v>1430.036394</v>
      </c>
      <c r="D129" s="98" t="n">
        <v>0</v>
      </c>
      <c r="E129" s="55" t="n">
        <v>6783.525518</v>
      </c>
      <c r="F129" s="55" t="n">
        <v>25089.668378</v>
      </c>
      <c r="G129" s="98" t="n">
        <v>0</v>
      </c>
      <c r="H129" s="98" t="n">
        <v>0</v>
      </c>
      <c r="I129" s="98" t="n">
        <v>0</v>
      </c>
    </row>
    <row r="130">
      <c r="A130" s="28" t="inlineStr">
        <is>
          <t>94801</t>
        </is>
      </c>
      <c r="B130" s="14" t="inlineStr">
        <is>
          <t>Organizações patronais, sindicais e outros serviços associativos</t>
        </is>
      </c>
      <c r="C130" s="98" t="n">
        <v>0</v>
      </c>
      <c r="D130" s="98" t="n">
        <v>0</v>
      </c>
      <c r="E130" s="55" t="n">
        <v>40888</v>
      </c>
      <c r="F130" s="55" t="n">
        <v>32040</v>
      </c>
      <c r="G130" s="98" t="n">
        <v>0</v>
      </c>
      <c r="H130" s="98" t="n">
        <v>0</v>
      </c>
      <c r="I130" s="98" t="n">
        <v>0</v>
      </c>
    </row>
    <row r="131">
      <c r="A131" s="28" t="inlineStr">
        <is>
          <t>94802</t>
        </is>
      </c>
      <c r="B131" s="14" t="inlineStr">
        <is>
          <t>Manutenção de computadores, telefones e objetos domésticos</t>
        </is>
      </c>
      <c r="C131" s="98" t="n">
        <v>0</v>
      </c>
      <c r="D131" s="98" t="n">
        <v>0</v>
      </c>
      <c r="E131" s="98" t="n">
        <v>0</v>
      </c>
      <c r="F131" s="55" t="n">
        <v>10294.960643</v>
      </c>
      <c r="G131" s="98" t="n">
        <v>0</v>
      </c>
      <c r="H131" s="98" t="n">
        <v>0</v>
      </c>
      <c r="I131" s="98" t="n">
        <v>0</v>
      </c>
    </row>
    <row r="132">
      <c r="A132" s="28" t="inlineStr">
        <is>
          <t>94803</t>
        </is>
      </c>
      <c r="B132" s="14" t="inlineStr">
        <is>
          <t>Serviços pessoais</t>
        </is>
      </c>
      <c r="C132" s="98" t="n">
        <v>0</v>
      </c>
      <c r="D132" s="98" t="n">
        <v>0</v>
      </c>
      <c r="E132" s="98" t="n">
        <v>0</v>
      </c>
      <c r="F132" s="55" t="n">
        <v>46044.860866</v>
      </c>
      <c r="G132" s="98" t="n">
        <v>0</v>
      </c>
      <c r="H132" s="98" t="n">
        <v>0</v>
      </c>
      <c r="I132" s="98" t="n">
        <v>0</v>
      </c>
    </row>
    <row r="133">
      <c r="A133" s="28" t="inlineStr">
        <is>
          <t>97001</t>
        </is>
      </c>
      <c r="B133" s="14" t="inlineStr">
        <is>
          <t>Serviços domésticos</t>
        </is>
      </c>
      <c r="C133" s="98" t="n">
        <v>0</v>
      </c>
      <c r="D133" s="98" t="n">
        <v>0</v>
      </c>
      <c r="E133" s="98" t="n">
        <v>0</v>
      </c>
      <c r="F133" s="55" t="n">
        <v>71458</v>
      </c>
      <c r="G133" s="98" t="n">
        <v>0</v>
      </c>
      <c r="H133" s="98" t="n">
        <v>0</v>
      </c>
      <c r="I133" s="98" t="n">
        <v>0</v>
      </c>
    </row>
    <row r="134">
      <c r="B134" s="28" t="inlineStr">
        <is>
          <t>Total</t>
        </is>
      </c>
      <c r="C134" s="52" t="n">
        <v>717354.370332</v>
      </c>
      <c r="D134" s="52" t="n">
        <v>1323555.770654</v>
      </c>
      <c r="E134" s="52" t="n">
        <v>87626.775259</v>
      </c>
      <c r="F134" s="52" t="n">
        <v>3600752.063806</v>
      </c>
      <c r="G134" s="52" t="n">
        <v>838930.461662</v>
      </c>
      <c r="H134" s="52" t="n">
        <v>4650.107207</v>
      </c>
      <c r="I134" s="52" t="n">
        <v>614</v>
      </c>
    </row>
    <row r="136">
      <c r="A136"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2.xml><?xml version="1.0" encoding="utf-8"?>
<worksheet xmlns="http://schemas.openxmlformats.org/spreadsheetml/2006/main">
  <sheetPr>
    <tabColor rgb="00E36C0A"/>
    <outlinePr summaryBelow="1" summaryRight="1"/>
    <pageSetUpPr fitToPage="1"/>
  </sheetPr>
  <dimension ref="A1:F213"/>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94" t="inlineStr">
        <is>
          <t>PASO 11</t>
        </is>
      </c>
      <c r="C1" s="95" t="inlineStr">
        <is>
          <t>FILAS: dos bloques: 68 atividades, nível IBGE y 128 produtos, nível IBGE      COLUMNAS: antes / después del RAS      VALORACIÓN: precios básicos      ORIGEN: doméstico</t>
        </is>
      </c>
    </row>
    <row r="2">
      <c r="B2" s="96" t="inlineStr">
        <is>
          <t>Balanceo — ninguna celda modificada (Handbook Cap. 11)</t>
        </is>
      </c>
      <c r="C2" s="97" t="inlineStr">
        <is>
          <t>residuo → discrepancia estadística        UN Handbook Cap. 11        se calcula desde: las hojas de U y demanda final</t>
        </is>
      </c>
    </row>
    <row r="3">
      <c r="B3" s="4" t="inlineStr">
        <is>
          <t>El cuadro entró con un residuo chico, así que NO se ajustó ninguna celda: el residuo se anotó en la columna «discrepancia estadística» de la demanda final. Esta hoja lo demuestra — todas las diferencias de abajo son cero.   ·   Brasil 2017 · millones de reales corrientes</t>
        </is>
      </c>
    </row>
    <row r="4">
      <c r="B4" s="95" t="inlineStr">
        <is>
          <t>Residuo anotado como discrepancia: 614.0 (0.0056 % de la producción). La utilización llega a la MIP tal como se leyó.</t>
        </is>
      </c>
    </row>
    <row r="5">
      <c r="B5" s="110" t="inlineStr">
        <is>
          <t>37 celdas que la fuente publica en negativo (-28,113.6,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05" t="inlineStr">
        <is>
          <t>Código</t>
        </is>
      </c>
      <c r="B8" s="105" t="inlineStr">
        <is>
          <t>Denominación</t>
        </is>
      </c>
      <c r="C8" s="99" t="inlineStr">
        <is>
          <t>Antes del RAS</t>
        </is>
      </c>
      <c r="D8" s="99" t="inlineStr">
        <is>
          <t>Después del RAS</t>
        </is>
      </c>
      <c r="E8" s="99" t="inlineStr">
        <is>
          <t>Diferencia</t>
        </is>
      </c>
      <c r="F8" s="99" t="inlineStr">
        <is>
          <t>Diferencia %</t>
        </is>
      </c>
    </row>
    <row r="9">
      <c r="A9" s="28" t="inlineStr">
        <is>
          <t>0191</t>
        </is>
      </c>
      <c r="B9" s="14" t="inlineStr">
        <is>
          <t>Agricultura, inclusive o apoio à agricultura e a pós-colheita</t>
        </is>
      </c>
      <c r="C9" s="55" t="n">
        <v>127212.363873</v>
      </c>
      <c r="D9" s="52" t="n">
        <v>127212.363873</v>
      </c>
      <c r="E9" s="111" t="n">
        <v>0</v>
      </c>
      <c r="F9" s="112" t="n">
        <v>0</v>
      </c>
    </row>
    <row r="10">
      <c r="A10" s="28" t="inlineStr">
        <is>
          <t>0192</t>
        </is>
      </c>
      <c r="B10" s="14" t="inlineStr">
        <is>
          <t>Pecuária, inclusive o apoio à pecuária</t>
        </is>
      </c>
      <c r="C10" s="55" t="n">
        <v>62217.26107</v>
      </c>
      <c r="D10" s="52" t="n">
        <v>62217.26107</v>
      </c>
      <c r="E10" s="111" t="n">
        <v>0</v>
      </c>
      <c r="F10" s="112" t="n">
        <v>0</v>
      </c>
    </row>
    <row r="11">
      <c r="A11" s="28" t="inlineStr">
        <is>
          <t>0280</t>
        </is>
      </c>
      <c r="B11" s="14" t="inlineStr">
        <is>
          <t>Produção florestal; pesca e aquicultura</t>
        </is>
      </c>
      <c r="C11" s="55" t="n">
        <v>7543.624943</v>
      </c>
      <c r="D11" s="52" t="n">
        <v>7543.624943</v>
      </c>
      <c r="E11" s="111" t="n">
        <v>0</v>
      </c>
      <c r="F11" s="112" t="n">
        <v>0</v>
      </c>
    </row>
    <row r="12">
      <c r="A12" s="28" t="inlineStr">
        <is>
          <t>0580</t>
        </is>
      </c>
      <c r="B12" s="14" t="inlineStr">
        <is>
          <t>Extração de carvão mineral e de minerais não-metálicos</t>
        </is>
      </c>
      <c r="C12" s="55" t="n">
        <v>9102.329544</v>
      </c>
      <c r="D12" s="52" t="n">
        <v>9102.329544</v>
      </c>
      <c r="E12" s="111" t="n">
        <v>0</v>
      </c>
      <c r="F12" s="112" t="n">
        <v>0</v>
      </c>
    </row>
    <row r="13">
      <c r="A13" s="28" t="inlineStr">
        <is>
          <t>0680</t>
        </is>
      </c>
      <c r="B13" s="14" t="inlineStr">
        <is>
          <t>Extração de petróleo e gás, inclusive as atividades de apoio</t>
        </is>
      </c>
      <c r="C13" s="55" t="n">
        <v>77711.04620300001</v>
      </c>
      <c r="D13" s="52" t="n">
        <v>77711.04620300001</v>
      </c>
      <c r="E13" s="111" t="n">
        <v>0</v>
      </c>
      <c r="F13" s="112" t="n">
        <v>0</v>
      </c>
    </row>
    <row r="14">
      <c r="A14" s="28" t="inlineStr">
        <is>
          <t>0791</t>
        </is>
      </c>
      <c r="B14" s="14" t="inlineStr">
        <is>
          <t>Extração de minério de ferro, inclusive beneficiamentos e a aglomeração</t>
        </is>
      </c>
      <c r="C14" s="55" t="n">
        <v>28988.113189</v>
      </c>
      <c r="D14" s="52" t="n">
        <v>28988.113189</v>
      </c>
      <c r="E14" s="111" t="n">
        <v>0</v>
      </c>
      <c r="F14" s="112" t="n">
        <v>0</v>
      </c>
    </row>
    <row r="15">
      <c r="A15" s="28" t="inlineStr">
        <is>
          <t>0792</t>
        </is>
      </c>
      <c r="B15" s="14" t="inlineStr">
        <is>
          <t>Extração de minerais metálicos não-ferrosos, inclusive beneficiamentos</t>
        </is>
      </c>
      <c r="C15" s="55" t="n">
        <v>9680.914171</v>
      </c>
      <c r="D15" s="52" t="n">
        <v>9680.914171</v>
      </c>
      <c r="E15" s="111" t="n">
        <v>0</v>
      </c>
      <c r="F15" s="112" t="n">
        <v>0</v>
      </c>
    </row>
    <row r="16">
      <c r="A16" s="28" t="inlineStr">
        <is>
          <t>1091</t>
        </is>
      </c>
      <c r="B16" s="14" t="inlineStr">
        <is>
          <t>Abate e produtos de carne, inclusive os produtos do laticínio e da pesca</t>
        </is>
      </c>
      <c r="C16" s="55" t="n">
        <v>210526.326303</v>
      </c>
      <c r="D16" s="52" t="n">
        <v>210526.326303</v>
      </c>
      <c r="E16" s="111" t="n">
        <v>0</v>
      </c>
      <c r="F16" s="112" t="n">
        <v>0</v>
      </c>
    </row>
    <row r="17">
      <c r="A17" s="28" t="inlineStr">
        <is>
          <t>1092</t>
        </is>
      </c>
      <c r="B17" s="14" t="inlineStr">
        <is>
          <t>Fabricação e refino de açúcar</t>
        </is>
      </c>
      <c r="C17" s="55" t="n">
        <v>47161.569746</v>
      </c>
      <c r="D17" s="52" t="n">
        <v>47161.569746</v>
      </c>
      <c r="E17" s="111" t="n">
        <v>0</v>
      </c>
      <c r="F17" s="112" t="n">
        <v>0</v>
      </c>
    </row>
    <row r="18">
      <c r="A18" s="28" t="inlineStr">
        <is>
          <t>1093</t>
        </is>
      </c>
      <c r="B18" s="14" t="inlineStr">
        <is>
          <t>Outros produtos alimentares</t>
        </is>
      </c>
      <c r="C18" s="55" t="n">
        <v>204115.286474</v>
      </c>
      <c r="D18" s="52" t="n">
        <v>204115.286474</v>
      </c>
      <c r="E18" s="111" t="n">
        <v>0</v>
      </c>
      <c r="F18" s="112" t="n">
        <v>0</v>
      </c>
    </row>
    <row r="19">
      <c r="A19" s="28" t="inlineStr">
        <is>
          <t>1100</t>
        </is>
      </c>
      <c r="B19" s="14" t="inlineStr">
        <is>
          <t>Fabricação de bebidas</t>
        </is>
      </c>
      <c r="C19" s="55" t="n">
        <v>46578.315411</v>
      </c>
      <c r="D19" s="52" t="n">
        <v>46578.315411</v>
      </c>
      <c r="E19" s="111" t="n">
        <v>0</v>
      </c>
      <c r="F19" s="112" t="n">
        <v>0</v>
      </c>
    </row>
    <row r="20">
      <c r="A20" s="28" t="inlineStr">
        <is>
          <t>1200</t>
        </is>
      </c>
      <c r="B20" s="14" t="inlineStr">
        <is>
          <t>Fabricação de produtos do fumo</t>
        </is>
      </c>
      <c r="C20" s="55" t="n">
        <v>10459.9792</v>
      </c>
      <c r="D20" s="52" t="n">
        <v>10459.9792</v>
      </c>
      <c r="E20" s="111" t="n">
        <v>0</v>
      </c>
      <c r="F20" s="112" t="n">
        <v>0</v>
      </c>
    </row>
    <row r="21">
      <c r="A21" s="28" t="inlineStr">
        <is>
          <t>1300</t>
        </is>
      </c>
      <c r="B21" s="14" t="inlineStr">
        <is>
          <t>Fabricação de produtos têxteis</t>
        </is>
      </c>
      <c r="C21" s="55" t="n">
        <v>28687.680579</v>
      </c>
      <c r="D21" s="52" t="n">
        <v>28687.680579</v>
      </c>
      <c r="E21" s="111" t="n">
        <v>0</v>
      </c>
      <c r="F21" s="112" t="n">
        <v>0</v>
      </c>
    </row>
    <row r="22">
      <c r="A22" s="28" t="inlineStr">
        <is>
          <t>1400</t>
        </is>
      </c>
      <c r="B22" s="14" t="inlineStr">
        <is>
          <t>Confecção de artefatos do vestuário e acessórios</t>
        </is>
      </c>
      <c r="C22" s="55" t="n">
        <v>29559.916752</v>
      </c>
      <c r="D22" s="52" t="n">
        <v>29559.916752</v>
      </c>
      <c r="E22" s="111" t="n">
        <v>0</v>
      </c>
      <c r="F22" s="112" t="n">
        <v>0</v>
      </c>
    </row>
    <row r="23">
      <c r="A23" s="28" t="inlineStr">
        <is>
          <t>1500</t>
        </is>
      </c>
      <c r="B23" s="14" t="inlineStr">
        <is>
          <t>Fabricação de calçados e de artefatos de couro</t>
        </is>
      </c>
      <c r="C23" s="55" t="n">
        <v>23419.63599</v>
      </c>
      <c r="D23" s="52" t="n">
        <v>23419.63599</v>
      </c>
      <c r="E23" s="111" t="n">
        <v>0</v>
      </c>
      <c r="F23" s="112" t="n">
        <v>0</v>
      </c>
    </row>
    <row r="24">
      <c r="A24" s="28" t="inlineStr">
        <is>
          <t>1600</t>
        </is>
      </c>
      <c r="B24" s="14" t="inlineStr">
        <is>
          <t>Fabricação de produtos da madeira</t>
        </is>
      </c>
      <c r="C24" s="55" t="n">
        <v>15303.577567</v>
      </c>
      <c r="D24" s="52" t="n">
        <v>15303.577567</v>
      </c>
      <c r="E24" s="111" t="n">
        <v>0</v>
      </c>
      <c r="F24" s="112" t="n">
        <v>0</v>
      </c>
    </row>
    <row r="25">
      <c r="A25" s="28" t="inlineStr">
        <is>
          <t>1700</t>
        </is>
      </c>
      <c r="B25" s="14" t="inlineStr">
        <is>
          <t>Fabricação de celulose, papel e produtos de papel</t>
        </is>
      </c>
      <c r="C25" s="55" t="n">
        <v>53476.410776</v>
      </c>
      <c r="D25" s="52" t="n">
        <v>53476.410776</v>
      </c>
      <c r="E25" s="111" t="n">
        <v>0</v>
      </c>
      <c r="F25" s="112" t="n">
        <v>0</v>
      </c>
    </row>
    <row r="26">
      <c r="A26" s="28" t="inlineStr">
        <is>
          <t>1800</t>
        </is>
      </c>
      <c r="B26" s="14" t="inlineStr">
        <is>
          <t>Impressão e reprodução de gravações</t>
        </is>
      </c>
      <c r="C26" s="55" t="n">
        <v>8731.311197000001</v>
      </c>
      <c r="D26" s="52" t="n">
        <v>8731.311197000001</v>
      </c>
      <c r="E26" s="111" t="n">
        <v>0</v>
      </c>
      <c r="F26" s="112" t="n">
        <v>0</v>
      </c>
    </row>
    <row r="27">
      <c r="A27" s="28" t="inlineStr">
        <is>
          <t>1991</t>
        </is>
      </c>
      <c r="B27" s="14" t="inlineStr">
        <is>
          <t>Refino de petróleo e coquerias</t>
        </is>
      </c>
      <c r="C27" s="55" t="n">
        <v>234218.907373</v>
      </c>
      <c r="D27" s="52" t="n">
        <v>234218.907373</v>
      </c>
      <c r="E27" s="111" t="n">
        <v>0</v>
      </c>
      <c r="F27" s="112" t="n">
        <v>0</v>
      </c>
    </row>
    <row r="28">
      <c r="A28" s="28" t="inlineStr">
        <is>
          <t>1992</t>
        </is>
      </c>
      <c r="B28" s="14" t="inlineStr">
        <is>
          <t>Fabricação de biocombustíveis</t>
        </is>
      </c>
      <c r="C28" s="55" t="n">
        <v>35741.618643</v>
      </c>
      <c r="D28" s="52" t="n">
        <v>35741.618643</v>
      </c>
      <c r="E28" s="111" t="n">
        <v>0</v>
      </c>
      <c r="F28" s="112" t="n">
        <v>0</v>
      </c>
    </row>
    <row r="29">
      <c r="A29" s="28" t="inlineStr">
        <is>
          <t>2091</t>
        </is>
      </c>
      <c r="B29" s="14" t="inlineStr">
        <is>
          <t>Fabricação de químicos orgânicos e inorgânicos, resinas e elastômeros</t>
        </is>
      </c>
      <c r="C29" s="55" t="n">
        <v>83159.80345599999</v>
      </c>
      <c r="D29" s="52" t="n">
        <v>83159.80345599999</v>
      </c>
      <c r="E29" s="111" t="n">
        <v>0</v>
      </c>
      <c r="F29" s="112" t="n">
        <v>0</v>
      </c>
    </row>
    <row r="30">
      <c r="A30" s="28" t="inlineStr">
        <is>
          <t>2092</t>
        </is>
      </c>
      <c r="B30" s="14" t="inlineStr">
        <is>
          <t>Fabricação de defensivos, desinfestantes, tintas e químicos diversos</t>
        </is>
      </c>
      <c r="C30" s="55" t="n">
        <v>43930.198553</v>
      </c>
      <c r="D30" s="52" t="n">
        <v>43930.198553</v>
      </c>
      <c r="E30" s="111" t="n">
        <v>0</v>
      </c>
      <c r="F30" s="112" t="n">
        <v>0</v>
      </c>
    </row>
    <row r="31">
      <c r="A31" s="28" t="inlineStr">
        <is>
          <t>2093</t>
        </is>
      </c>
      <c r="B31" s="14" t="inlineStr">
        <is>
          <t>Fabricação de produtos de limpeza, cosméticos/perfumaria e higiene pessoal</t>
        </is>
      </c>
      <c r="C31" s="55" t="n">
        <v>27020.268964</v>
      </c>
      <c r="D31" s="52" t="n">
        <v>27020.268964</v>
      </c>
      <c r="E31" s="111" t="n">
        <v>0</v>
      </c>
      <c r="F31" s="112" t="n">
        <v>0</v>
      </c>
    </row>
    <row r="32">
      <c r="A32" s="28" t="inlineStr">
        <is>
          <t>2100</t>
        </is>
      </c>
      <c r="B32" s="14" t="inlineStr">
        <is>
          <t>Fabricação de produtos farmoquímicos e farmacêuticos</t>
        </is>
      </c>
      <c r="C32" s="55" t="n">
        <v>27964.236589</v>
      </c>
      <c r="D32" s="52" t="n">
        <v>27964.236589</v>
      </c>
      <c r="E32" s="111" t="n">
        <v>0</v>
      </c>
      <c r="F32" s="112" t="n">
        <v>0</v>
      </c>
    </row>
    <row r="33">
      <c r="A33" s="28" t="inlineStr">
        <is>
          <t>2200</t>
        </is>
      </c>
      <c r="B33" s="14" t="inlineStr">
        <is>
          <t>Fabricação de produtos de borracha e de material plástico</t>
        </is>
      </c>
      <c r="C33" s="55" t="n">
        <v>60861.852975</v>
      </c>
      <c r="D33" s="52" t="n">
        <v>60861.852975</v>
      </c>
      <c r="E33" s="111" t="n">
        <v>0</v>
      </c>
      <c r="F33" s="112" t="n">
        <v>0</v>
      </c>
    </row>
    <row r="34">
      <c r="A34" s="28" t="inlineStr">
        <is>
          <t>2300</t>
        </is>
      </c>
      <c r="B34" s="14" t="inlineStr">
        <is>
          <t>Fabricação de produtos de minerais não-metálicos</t>
        </is>
      </c>
      <c r="C34" s="55" t="n">
        <v>45338.06102</v>
      </c>
      <c r="D34" s="52" t="n">
        <v>45338.06102</v>
      </c>
      <c r="E34" s="111" t="n">
        <v>0</v>
      </c>
      <c r="F34" s="112" t="n">
        <v>0</v>
      </c>
    </row>
    <row r="35">
      <c r="A35" s="28" t="inlineStr">
        <is>
          <t>2491</t>
        </is>
      </c>
      <c r="B35" s="14" t="inlineStr">
        <is>
          <t>Produção de ferro-gusa/ferroligas, siderurgia e tubos de aço sem costura</t>
        </is>
      </c>
      <c r="C35" s="55" t="n">
        <v>73713.03963299999</v>
      </c>
      <c r="D35" s="52" t="n">
        <v>73713.03963299999</v>
      </c>
      <c r="E35" s="111" t="n">
        <v>0</v>
      </c>
      <c r="F35" s="112" t="n">
        <v>0</v>
      </c>
    </row>
    <row r="36">
      <c r="A36" s="28" t="inlineStr">
        <is>
          <t>2492</t>
        </is>
      </c>
      <c r="B36" s="14" t="inlineStr">
        <is>
          <t>Metalurgia de metais não-ferrosos e a fundição de metais</t>
        </is>
      </c>
      <c r="C36" s="55" t="n">
        <v>37516.824343</v>
      </c>
      <c r="D36" s="52" t="n">
        <v>37516.824343</v>
      </c>
      <c r="E36" s="111" t="n">
        <v>0</v>
      </c>
      <c r="F36" s="112" t="n">
        <v>0</v>
      </c>
    </row>
    <row r="37">
      <c r="A37" s="28" t="inlineStr">
        <is>
          <t>2500</t>
        </is>
      </c>
      <c r="B37" s="14" t="inlineStr">
        <is>
          <t>Fabricação de produtos de metal, exceto máquinas e equipamentos</t>
        </is>
      </c>
      <c r="C37" s="55" t="n">
        <v>50265.955571</v>
      </c>
      <c r="D37" s="52" t="n">
        <v>50265.955571</v>
      </c>
      <c r="E37" s="111" t="n">
        <v>0</v>
      </c>
      <c r="F37" s="112" t="n">
        <v>0</v>
      </c>
    </row>
    <row r="38">
      <c r="A38" s="28" t="inlineStr">
        <is>
          <t>2600</t>
        </is>
      </c>
      <c r="B38" s="14" t="inlineStr">
        <is>
          <t>Fabricação de equipamentos de informática, produtos eletrônicos e ópticos</t>
        </is>
      </c>
      <c r="C38" s="55" t="n">
        <v>42791.474944</v>
      </c>
      <c r="D38" s="52" t="n">
        <v>42791.474944</v>
      </c>
      <c r="E38" s="111" t="n">
        <v>0</v>
      </c>
      <c r="F38" s="112" t="n">
        <v>0</v>
      </c>
    </row>
    <row r="39">
      <c r="A39" s="28" t="inlineStr">
        <is>
          <t>2700</t>
        </is>
      </c>
      <c r="B39" s="14" t="inlineStr">
        <is>
          <t>Fabricação de máquinas e equipamentos elétricos</t>
        </is>
      </c>
      <c r="C39" s="55" t="n">
        <v>42698.772141</v>
      </c>
      <c r="D39" s="52" t="n">
        <v>42698.772141</v>
      </c>
      <c r="E39" s="111" t="n">
        <v>0</v>
      </c>
      <c r="F39" s="112" t="n">
        <v>0</v>
      </c>
    </row>
    <row r="40">
      <c r="A40" s="28" t="inlineStr">
        <is>
          <t>2800</t>
        </is>
      </c>
      <c r="B40" s="14" t="inlineStr">
        <is>
          <t>Fabricação de máquinas e equipamentos mecânicos</t>
        </is>
      </c>
      <c r="C40" s="55" t="n">
        <v>62233.697165</v>
      </c>
      <c r="D40" s="52" t="n">
        <v>62233.697165</v>
      </c>
      <c r="E40" s="111" t="n">
        <v>0</v>
      </c>
      <c r="F40" s="112" t="n">
        <v>0</v>
      </c>
    </row>
    <row r="41">
      <c r="A41" s="28" t="inlineStr">
        <is>
          <t>2991</t>
        </is>
      </c>
      <c r="B41" s="14" t="inlineStr">
        <is>
          <t>Fabricação de automóveis, caminhões e ônibus, exceto peças</t>
        </is>
      </c>
      <c r="C41" s="55" t="n">
        <v>111748.224878</v>
      </c>
      <c r="D41" s="52" t="n">
        <v>111748.224878</v>
      </c>
      <c r="E41" s="111" t="n">
        <v>0</v>
      </c>
      <c r="F41" s="112" t="n">
        <v>0</v>
      </c>
    </row>
    <row r="42">
      <c r="A42" s="28" t="inlineStr">
        <is>
          <t>2992</t>
        </is>
      </c>
      <c r="B42" s="14" t="inlineStr">
        <is>
          <t>Fabricação de peças e acessórios para veículos automotores</t>
        </is>
      </c>
      <c r="C42" s="55" t="n">
        <v>52416.559837</v>
      </c>
      <c r="D42" s="52" t="n">
        <v>52416.559837</v>
      </c>
      <c r="E42" s="111" t="n">
        <v>0</v>
      </c>
      <c r="F42" s="112" t="n">
        <v>0</v>
      </c>
    </row>
    <row r="43">
      <c r="A43" s="28" t="inlineStr">
        <is>
          <t>3000</t>
        </is>
      </c>
      <c r="B43" s="14" t="inlineStr">
        <is>
          <t>Fabricação de outros equipamentos de transporte, exceto veículos automotores</t>
        </is>
      </c>
      <c r="C43" s="55" t="n">
        <v>21893.922731</v>
      </c>
      <c r="D43" s="52" t="n">
        <v>21893.922731</v>
      </c>
      <c r="E43" s="111" t="n">
        <v>0</v>
      </c>
      <c r="F43" s="112" t="n">
        <v>0</v>
      </c>
    </row>
    <row r="44">
      <c r="A44" s="28" t="inlineStr">
        <is>
          <t>3180</t>
        </is>
      </c>
      <c r="B44" s="14" t="inlineStr">
        <is>
          <t>Fabricação de móveis e de produtos de indústrias diversas</t>
        </is>
      </c>
      <c r="C44" s="55" t="n">
        <v>33294.744649</v>
      </c>
      <c r="D44" s="52" t="n">
        <v>33294.744649</v>
      </c>
      <c r="E44" s="111" t="n">
        <v>0</v>
      </c>
      <c r="F44" s="112" t="n">
        <v>0</v>
      </c>
    </row>
    <row r="45">
      <c r="A45" s="28" t="inlineStr">
        <is>
          <t>3300</t>
        </is>
      </c>
      <c r="B45" s="14" t="inlineStr">
        <is>
          <t>Manutenção, reparação e instalação de máquinas e equipamentos</t>
        </is>
      </c>
      <c r="C45" s="55" t="n">
        <v>33531.080338</v>
      </c>
      <c r="D45" s="52" t="n">
        <v>33531.080338</v>
      </c>
      <c r="E45" s="111" t="n">
        <v>0</v>
      </c>
      <c r="F45" s="112" t="n">
        <v>0</v>
      </c>
    </row>
    <row r="46">
      <c r="A46" s="28" t="inlineStr">
        <is>
          <t>3500</t>
        </is>
      </c>
      <c r="B46" s="14" t="inlineStr">
        <is>
          <t>Energia elétrica, gás natural e outras utilidades</t>
        </is>
      </c>
      <c r="C46" s="55" t="n">
        <v>149548.167188</v>
      </c>
      <c r="D46" s="52" t="n">
        <v>149548.167188</v>
      </c>
      <c r="E46" s="111" t="n">
        <v>0</v>
      </c>
      <c r="F46" s="112" t="n">
        <v>0</v>
      </c>
    </row>
    <row r="47">
      <c r="A47" s="28" t="inlineStr">
        <is>
          <t>3680</t>
        </is>
      </c>
      <c r="B47" s="14" t="inlineStr">
        <is>
          <t>Água, esgoto e gestão de resíduos</t>
        </is>
      </c>
      <c r="C47" s="55" t="n">
        <v>24149.807594</v>
      </c>
      <c r="D47" s="52" t="n">
        <v>24149.807594</v>
      </c>
      <c r="E47" s="111" t="n">
        <v>0</v>
      </c>
      <c r="F47" s="112" t="n">
        <v>0</v>
      </c>
    </row>
    <row r="48">
      <c r="A48" s="28" t="inlineStr">
        <is>
          <t>4180</t>
        </is>
      </c>
      <c r="B48" s="14" t="inlineStr">
        <is>
          <t>Construção</t>
        </is>
      </c>
      <c r="C48" s="55" t="n">
        <v>257952.165108</v>
      </c>
      <c r="D48" s="52" t="n">
        <v>257952.165108</v>
      </c>
      <c r="E48" s="111" t="n">
        <v>0</v>
      </c>
      <c r="F48" s="112" t="n">
        <v>0</v>
      </c>
    </row>
    <row r="49">
      <c r="A49" s="28" t="inlineStr">
        <is>
          <t>4500</t>
        </is>
      </c>
      <c r="B49" s="14" t="inlineStr">
        <is>
          <t>Comércio e reparação de veículos automotores e motocicletas</t>
        </is>
      </c>
      <c r="C49" s="55" t="n">
        <v>56982.956163</v>
      </c>
      <c r="D49" s="52" t="n">
        <v>56982.956163</v>
      </c>
      <c r="E49" s="111" t="n">
        <v>0</v>
      </c>
      <c r="F49" s="112" t="n">
        <v>0</v>
      </c>
    </row>
    <row r="50">
      <c r="A50" s="28" t="inlineStr">
        <is>
          <t>4680</t>
        </is>
      </c>
      <c r="B50" s="14" t="inlineStr">
        <is>
          <t>Comércio por atacado e a varejo, exceto veículos automotores</t>
        </is>
      </c>
      <c r="C50" s="55" t="n">
        <v>349997.066847</v>
      </c>
      <c r="D50" s="52" t="n">
        <v>349997.066847</v>
      </c>
      <c r="E50" s="111" t="n">
        <v>0</v>
      </c>
      <c r="F50" s="112" t="n">
        <v>0</v>
      </c>
    </row>
    <row r="51">
      <c r="A51" s="28" t="inlineStr">
        <is>
          <t>4900</t>
        </is>
      </c>
      <c r="B51" s="14" t="inlineStr">
        <is>
          <t>Transporte terrestre</t>
        </is>
      </c>
      <c r="C51" s="55" t="n">
        <v>184964.020819</v>
      </c>
      <c r="D51" s="52" t="n">
        <v>184964.020819</v>
      </c>
      <c r="E51" s="111" t="n">
        <v>0</v>
      </c>
      <c r="F51" s="112" t="n">
        <v>0</v>
      </c>
    </row>
    <row r="52">
      <c r="A52" s="28" t="inlineStr">
        <is>
          <t>5000</t>
        </is>
      </c>
      <c r="B52" s="14" t="inlineStr">
        <is>
          <t>Transporte aquaviário</t>
        </is>
      </c>
      <c r="C52" s="55" t="n">
        <v>10027.917215</v>
      </c>
      <c r="D52" s="52" t="n">
        <v>10027.917215</v>
      </c>
      <c r="E52" s="111" t="n">
        <v>0</v>
      </c>
      <c r="F52" s="112" t="n">
        <v>0</v>
      </c>
    </row>
    <row r="53">
      <c r="A53" s="28" t="inlineStr">
        <is>
          <t>5100</t>
        </is>
      </c>
      <c r="B53" s="14" t="inlineStr">
        <is>
          <t>Transporte aéreo</t>
        </is>
      </c>
      <c r="C53" s="55" t="n">
        <v>21567.457196</v>
      </c>
      <c r="D53" s="52" t="n">
        <v>21567.457196</v>
      </c>
      <c r="E53" s="111" t="n">
        <v>0</v>
      </c>
      <c r="F53" s="112" t="n">
        <v>0</v>
      </c>
    </row>
    <row r="54">
      <c r="A54" s="28" t="inlineStr">
        <is>
          <t>5280</t>
        </is>
      </c>
      <c r="B54" s="14" t="inlineStr">
        <is>
          <t>Armazenamento, atividades auxiliares dos transportes e correio</t>
        </is>
      </c>
      <c r="C54" s="55" t="n">
        <v>46491.42741</v>
      </c>
      <c r="D54" s="52" t="n">
        <v>46491.42741</v>
      </c>
      <c r="E54" s="111" t="n">
        <v>0</v>
      </c>
      <c r="F54" s="112" t="n">
        <v>0</v>
      </c>
    </row>
    <row r="55">
      <c r="A55" s="28" t="inlineStr">
        <is>
          <t>5500</t>
        </is>
      </c>
      <c r="B55" s="14" t="inlineStr">
        <is>
          <t>Alojamento</t>
        </is>
      </c>
      <c r="C55" s="55" t="n">
        <v>10483.448196</v>
      </c>
      <c r="D55" s="52" t="n">
        <v>10483.448196</v>
      </c>
      <c r="E55" s="111" t="n">
        <v>0</v>
      </c>
      <c r="F55" s="112" t="n">
        <v>0</v>
      </c>
    </row>
    <row r="56">
      <c r="A56" s="28" t="inlineStr">
        <is>
          <t>5600</t>
        </is>
      </c>
      <c r="B56" s="14" t="inlineStr">
        <is>
          <t>Alimentação</t>
        </is>
      </c>
      <c r="C56" s="55" t="n">
        <v>112532.91107</v>
      </c>
      <c r="D56" s="52" t="n">
        <v>112532.91107</v>
      </c>
      <c r="E56" s="111" t="n">
        <v>0</v>
      </c>
      <c r="F56" s="112" t="n">
        <v>0</v>
      </c>
    </row>
    <row r="57">
      <c r="A57" s="28" t="inlineStr">
        <is>
          <t>5800</t>
        </is>
      </c>
      <c r="B57" s="14" t="inlineStr">
        <is>
          <t>Edição e edição integrada à impressão</t>
        </is>
      </c>
      <c r="C57" s="55" t="n">
        <v>8010.010454</v>
      </c>
      <c r="D57" s="52" t="n">
        <v>8010.010454</v>
      </c>
      <c r="E57" s="111" t="n">
        <v>0</v>
      </c>
      <c r="F57" s="112" t="n">
        <v>0</v>
      </c>
    </row>
    <row r="58">
      <c r="A58" s="28" t="inlineStr">
        <is>
          <t>5980</t>
        </is>
      </c>
      <c r="B58" s="14" t="inlineStr">
        <is>
          <t>Atividades de televisão, rádio, cinema e gravação/edição de som e imagem</t>
        </is>
      </c>
      <c r="C58" s="55" t="n">
        <v>21468.686775</v>
      </c>
      <c r="D58" s="52" t="n">
        <v>21468.686775</v>
      </c>
      <c r="E58" s="111" t="n">
        <v>0</v>
      </c>
      <c r="F58" s="112" t="n">
        <v>0</v>
      </c>
    </row>
    <row r="59">
      <c r="A59" s="28" t="inlineStr">
        <is>
          <t>6100</t>
        </is>
      </c>
      <c r="B59" s="14" t="inlineStr">
        <is>
          <t>Telecomunicações</t>
        </is>
      </c>
      <c r="C59" s="55" t="n">
        <v>80292.024305</v>
      </c>
      <c r="D59" s="52" t="n">
        <v>80292.024305</v>
      </c>
      <c r="E59" s="111" t="n">
        <v>0</v>
      </c>
      <c r="F59" s="112" t="n">
        <v>0</v>
      </c>
    </row>
    <row r="60">
      <c r="A60" s="28" t="inlineStr">
        <is>
          <t>6280</t>
        </is>
      </c>
      <c r="B60" s="14" t="inlineStr">
        <is>
          <t>Desenvolvimento de sistemas e outros serviços de informação</t>
        </is>
      </c>
      <c r="C60" s="55" t="n">
        <v>40149.211926</v>
      </c>
      <c r="D60" s="52" t="n">
        <v>40149.211926</v>
      </c>
      <c r="E60" s="111" t="n">
        <v>0</v>
      </c>
      <c r="F60" s="112" t="n">
        <v>0</v>
      </c>
    </row>
    <row r="61">
      <c r="A61" s="28" t="inlineStr">
        <is>
          <t>6480</t>
        </is>
      </c>
      <c r="B61" s="14" t="inlineStr">
        <is>
          <t>Intermediação financeira, seguros e previdência complementar</t>
        </is>
      </c>
      <c r="C61" s="55" t="n">
        <v>190428.489881</v>
      </c>
      <c r="D61" s="52" t="n">
        <v>190428.489881</v>
      </c>
      <c r="E61" s="111" t="n">
        <v>0</v>
      </c>
      <c r="F61" s="112" t="n">
        <v>0</v>
      </c>
    </row>
    <row r="62">
      <c r="A62" s="28" t="inlineStr">
        <is>
          <t>6800</t>
        </is>
      </c>
      <c r="B62" s="14" t="inlineStr">
        <is>
          <t>Atividades imobiliárias</t>
        </is>
      </c>
      <c r="C62" s="55" t="n">
        <v>45055.908549</v>
      </c>
      <c r="D62" s="52" t="n">
        <v>45055.908549</v>
      </c>
      <c r="E62" s="111" t="n">
        <v>0</v>
      </c>
      <c r="F62" s="112" t="n">
        <v>0</v>
      </c>
    </row>
    <row r="63">
      <c r="A63" s="28" t="inlineStr">
        <is>
          <t>6980</t>
        </is>
      </c>
      <c r="B63" s="14" t="inlineStr">
        <is>
          <t>Atividades jurídicas, contábeis, consultoria e sedes de empresas</t>
        </is>
      </c>
      <c r="C63" s="55" t="n">
        <v>60513.086632</v>
      </c>
      <c r="D63" s="52" t="n">
        <v>60513.086632</v>
      </c>
      <c r="E63" s="111" t="n">
        <v>0</v>
      </c>
      <c r="F63" s="112" t="n">
        <v>0</v>
      </c>
    </row>
    <row r="64">
      <c r="A64" s="28" t="inlineStr">
        <is>
          <t>7180</t>
        </is>
      </c>
      <c r="B64" s="14" t="inlineStr">
        <is>
          <t>Serviços de arquitetura, engenharia, testes/análises técnicas e P &amp; D</t>
        </is>
      </c>
      <c r="C64" s="55" t="n">
        <v>18693.183599</v>
      </c>
      <c r="D64" s="52" t="n">
        <v>18693.183599</v>
      </c>
      <c r="E64" s="111" t="n">
        <v>0</v>
      </c>
      <c r="F64" s="112" t="n">
        <v>0</v>
      </c>
    </row>
    <row r="65">
      <c r="A65" s="28" t="inlineStr">
        <is>
          <t>7380</t>
        </is>
      </c>
      <c r="B65" s="14" t="inlineStr">
        <is>
          <t>Outras atividades profissionais, científicas e técnicas</t>
        </is>
      </c>
      <c r="C65" s="55" t="n">
        <v>56601.26248</v>
      </c>
      <c r="D65" s="52" t="n">
        <v>56601.26248</v>
      </c>
      <c r="E65" s="111" t="n">
        <v>0</v>
      </c>
      <c r="F65" s="112" t="n">
        <v>0</v>
      </c>
    </row>
    <row r="66">
      <c r="A66" s="28" t="inlineStr">
        <is>
          <t>7700</t>
        </is>
      </c>
      <c r="B66" s="14" t="inlineStr">
        <is>
          <t>Aluguéis não-imobiliários e gestão de ativos de propriedade intelectual</t>
        </is>
      </c>
      <c r="C66" s="55" t="n">
        <v>12450.924442</v>
      </c>
      <c r="D66" s="52" t="n">
        <v>12450.924442</v>
      </c>
      <c r="E66" s="111" t="n">
        <v>0</v>
      </c>
      <c r="F66" s="112" t="n">
        <v>0</v>
      </c>
    </row>
    <row r="67">
      <c r="A67" s="28" t="inlineStr">
        <is>
          <t>7880</t>
        </is>
      </c>
      <c r="B67" s="14" t="inlineStr">
        <is>
          <t>Outras atividades administrativas e serviços complementares</t>
        </is>
      </c>
      <c r="C67" s="55" t="n">
        <v>64726.846403</v>
      </c>
      <c r="D67" s="52" t="n">
        <v>64726.846403</v>
      </c>
      <c r="E67" s="111" t="n">
        <v>0</v>
      </c>
      <c r="F67" s="112" t="n">
        <v>0</v>
      </c>
    </row>
    <row r="68">
      <c r="A68" s="28" t="inlineStr">
        <is>
          <t>8000</t>
        </is>
      </c>
      <c r="B68" s="14" t="inlineStr">
        <is>
          <t>Atividades de vigilância, segurança e investigação</t>
        </is>
      </c>
      <c r="C68" s="55" t="n">
        <v>6291.380438</v>
      </c>
      <c r="D68" s="52" t="n">
        <v>6291.380438</v>
      </c>
      <c r="E68" s="111" t="n">
        <v>0</v>
      </c>
      <c r="F68" s="112" t="n">
        <v>0</v>
      </c>
    </row>
    <row r="69">
      <c r="A69" s="28" t="inlineStr">
        <is>
          <t>8400</t>
        </is>
      </c>
      <c r="B69" s="14" t="inlineStr">
        <is>
          <t>Administração pública, defesa e seguridade social</t>
        </is>
      </c>
      <c r="C69" s="55" t="n">
        <v>194467.481488</v>
      </c>
      <c r="D69" s="52" t="n">
        <v>194467.481488</v>
      </c>
      <c r="E69" s="111" t="n">
        <v>0</v>
      </c>
      <c r="F69" s="112" t="n">
        <v>0</v>
      </c>
    </row>
    <row r="70">
      <c r="A70" s="28" t="inlineStr">
        <is>
          <t>8591</t>
        </is>
      </c>
      <c r="B70" s="14" t="inlineStr">
        <is>
          <t>Educação pública</t>
        </is>
      </c>
      <c r="C70" s="55" t="n">
        <v>45405.294614</v>
      </c>
      <c r="D70" s="52" t="n">
        <v>45405.294614</v>
      </c>
      <c r="E70" s="111" t="n">
        <v>0</v>
      </c>
      <c r="F70" s="112" t="n">
        <v>0</v>
      </c>
    </row>
    <row r="71">
      <c r="A71" s="28" t="inlineStr">
        <is>
          <t>8592</t>
        </is>
      </c>
      <c r="B71" s="14" t="inlineStr">
        <is>
          <t>Educação privada</t>
        </is>
      </c>
      <c r="C71" s="55" t="n">
        <v>33782.372804</v>
      </c>
      <c r="D71" s="52" t="n">
        <v>33782.372804</v>
      </c>
      <c r="E71" s="111" t="n">
        <v>0</v>
      </c>
      <c r="F71" s="112" t="n">
        <v>0</v>
      </c>
    </row>
    <row r="72">
      <c r="A72" s="28" t="inlineStr">
        <is>
          <t>8691</t>
        </is>
      </c>
      <c r="B72" s="14" t="inlineStr">
        <is>
          <t>Saúde pública</t>
        </is>
      </c>
      <c r="C72" s="55" t="n">
        <v>52172.200767</v>
      </c>
      <c r="D72" s="52" t="n">
        <v>52172.200767</v>
      </c>
      <c r="E72" s="111" t="n">
        <v>0</v>
      </c>
      <c r="F72" s="112" t="n">
        <v>0</v>
      </c>
    </row>
    <row r="73">
      <c r="A73" s="28" t="inlineStr">
        <is>
          <t>8692</t>
        </is>
      </c>
      <c r="B73" s="14" t="inlineStr">
        <is>
          <t>Saúde privada</t>
        </is>
      </c>
      <c r="C73" s="55" t="n">
        <v>95487.360915</v>
      </c>
      <c r="D73" s="52" t="n">
        <v>95487.360915</v>
      </c>
      <c r="E73" s="111" t="n">
        <v>0</v>
      </c>
      <c r="F73" s="112" t="n">
        <v>0</v>
      </c>
    </row>
    <row r="74">
      <c r="A74" s="28" t="inlineStr">
        <is>
          <t>9080</t>
        </is>
      </c>
      <c r="B74" s="14" t="inlineStr">
        <is>
          <t>Atividades artísticas, criativas e de espetáculos</t>
        </is>
      </c>
      <c r="C74" s="55" t="n">
        <v>15512.143907</v>
      </c>
      <c r="D74" s="52" t="n">
        <v>15512.143907</v>
      </c>
      <c r="E74" s="111" t="n">
        <v>0</v>
      </c>
      <c r="F74" s="112" t="n">
        <v>0</v>
      </c>
    </row>
    <row r="75">
      <c r="A75" s="28" t="inlineStr">
        <is>
          <t>9480</t>
        </is>
      </c>
      <c r="B75" s="14" t="inlineStr">
        <is>
          <t>Organizações associativas e outros serviços pessoais</t>
        </is>
      </c>
      <c r="C75" s="55" t="n">
        <v>60523.329106</v>
      </c>
      <c r="D75" s="52" t="n">
        <v>60523.329106</v>
      </c>
      <c r="E75" s="111" t="n">
        <v>0</v>
      </c>
      <c r="F75" s="112" t="n">
        <v>0</v>
      </c>
    </row>
    <row r="76">
      <c r="A76" s="28" t="inlineStr">
        <is>
          <t>9700</t>
        </is>
      </c>
      <c r="B76" s="14" t="inlineStr">
        <is>
          <t>Serviços domésticos</t>
        </is>
      </c>
      <c r="C76" s="98" t="n">
        <v>0</v>
      </c>
      <c r="D76" s="101" t="n">
        <v>0</v>
      </c>
      <c r="E76" s="111" t="n">
        <v>0</v>
      </c>
      <c r="F76" s="112" t="n">
        <v>0</v>
      </c>
    </row>
    <row r="79">
      <c r="A79" s="45" t="inlineStr">
        <is>
          <t>Por producto (filas de U)</t>
        </is>
      </c>
    </row>
    <row r="80">
      <c r="A80" s="105" t="inlineStr">
        <is>
          <t>Código</t>
        </is>
      </c>
      <c r="B80" s="105" t="inlineStr">
        <is>
          <t>Denominación</t>
        </is>
      </c>
      <c r="C80" s="99" t="inlineStr">
        <is>
          <t>Antes del RAS</t>
        </is>
      </c>
      <c r="D80" s="99" t="inlineStr">
        <is>
          <t>Después del RAS</t>
        </is>
      </c>
      <c r="E80" s="99" t="inlineStr">
        <is>
          <t>Diferencia</t>
        </is>
      </c>
      <c r="F80" s="99" t="inlineStr">
        <is>
          <t>Diferencia %</t>
        </is>
      </c>
    </row>
    <row r="81">
      <c r="A81" s="28" t="inlineStr">
        <is>
          <t>01911</t>
        </is>
      </c>
      <c r="B81" s="14" t="inlineStr">
        <is>
          <t>Arroz, trigo e outros cereais</t>
        </is>
      </c>
      <c r="C81" s="55" t="n">
        <v>9780.402717000001</v>
      </c>
      <c r="D81" s="52" t="n">
        <v>9780.402717000001</v>
      </c>
      <c r="E81" s="111" t="n">
        <v>0</v>
      </c>
      <c r="F81" s="112" t="n">
        <v>0</v>
      </c>
    </row>
    <row r="82">
      <c r="A82" s="28" t="inlineStr">
        <is>
          <t>01912</t>
        </is>
      </c>
      <c r="B82" s="14" t="inlineStr">
        <is>
          <t>Milho em grão</t>
        </is>
      </c>
      <c r="C82" s="55" t="n">
        <v>13472.3702</v>
      </c>
      <c r="D82" s="52" t="n">
        <v>13472.3702</v>
      </c>
      <c r="E82" s="111" t="n">
        <v>0</v>
      </c>
      <c r="F82" s="112" t="n">
        <v>0</v>
      </c>
    </row>
    <row r="83">
      <c r="A83" s="28" t="inlineStr">
        <is>
          <t>01913</t>
        </is>
      </c>
      <c r="B83" s="14" t="inlineStr">
        <is>
          <t>Algodão herbáceo, outras fibras da lav. temporária</t>
        </is>
      </c>
      <c r="C83" s="55" t="n">
        <v>5510.011393</v>
      </c>
      <c r="D83" s="52" t="n">
        <v>5510.011393</v>
      </c>
      <c r="E83" s="111" t="n">
        <v>0</v>
      </c>
      <c r="F83" s="112" t="n">
        <v>0</v>
      </c>
    </row>
    <row r="84">
      <c r="A84" s="28" t="inlineStr">
        <is>
          <t>01914</t>
        </is>
      </c>
      <c r="B84" s="14" t="inlineStr">
        <is>
          <t>Cana-de-açúcar</t>
        </is>
      </c>
      <c r="C84" s="55" t="n">
        <v>53858.069366</v>
      </c>
      <c r="D84" s="52" t="n">
        <v>53858.069366</v>
      </c>
      <c r="E84" s="111" t="n">
        <v>0</v>
      </c>
      <c r="F84" s="112" t="n">
        <v>0</v>
      </c>
    </row>
    <row r="85">
      <c r="A85" s="28" t="inlineStr">
        <is>
          <t>01915</t>
        </is>
      </c>
      <c r="B85" s="14" t="inlineStr">
        <is>
          <t>Soja em grão</t>
        </is>
      </c>
      <c r="C85" s="55" t="n">
        <v>44499.99919</v>
      </c>
      <c r="D85" s="52" t="n">
        <v>44499.99919</v>
      </c>
      <c r="E85" s="111" t="n">
        <v>0</v>
      </c>
      <c r="F85" s="112" t="n">
        <v>0</v>
      </c>
    </row>
    <row r="86">
      <c r="A86" s="28" t="inlineStr">
        <is>
          <t>01916</t>
        </is>
      </c>
      <c r="B86" s="14" t="inlineStr">
        <is>
          <t>Outros produtos e serviços da lavoura temporária</t>
        </is>
      </c>
      <c r="C86" s="55" t="n">
        <v>17711.883382</v>
      </c>
      <c r="D86" s="52" t="n">
        <v>17711.883382</v>
      </c>
      <c r="E86" s="111" t="n">
        <v>0</v>
      </c>
      <c r="F86" s="112" t="n">
        <v>0</v>
      </c>
    </row>
    <row r="87">
      <c r="A87" s="28" t="inlineStr">
        <is>
          <t>01917</t>
        </is>
      </c>
      <c r="B87" s="14" t="inlineStr">
        <is>
          <t>Laranja</t>
        </is>
      </c>
      <c r="C87" s="55" t="n">
        <v>7076.988271</v>
      </c>
      <c r="D87" s="52" t="n">
        <v>7076.988271</v>
      </c>
      <c r="E87" s="111" t="n">
        <v>0</v>
      </c>
      <c r="F87" s="112" t="n">
        <v>0</v>
      </c>
    </row>
    <row r="88">
      <c r="A88" s="28" t="inlineStr">
        <is>
          <t>01918</t>
        </is>
      </c>
      <c r="B88" s="14" t="inlineStr">
        <is>
          <t>Café em grão</t>
        </is>
      </c>
      <c r="C88" s="55" t="n">
        <v>7104.180387</v>
      </c>
      <c r="D88" s="52" t="n">
        <v>7104.180387</v>
      </c>
      <c r="E88" s="111" t="n">
        <v>0</v>
      </c>
      <c r="F88" s="112" t="n">
        <v>0</v>
      </c>
    </row>
    <row r="89">
      <c r="A89" s="28" t="inlineStr">
        <is>
          <t>01919</t>
        </is>
      </c>
      <c r="B89" s="14" t="inlineStr">
        <is>
          <t>Outros produtos da lavoura permanente</t>
        </is>
      </c>
      <c r="C89" s="55" t="n">
        <v>2966.36845</v>
      </c>
      <c r="D89" s="52" t="n">
        <v>2966.36845</v>
      </c>
      <c r="E89" s="111" t="n">
        <v>0</v>
      </c>
      <c r="F89" s="112" t="n">
        <v>0</v>
      </c>
    </row>
    <row r="90">
      <c r="A90" s="28" t="inlineStr">
        <is>
          <t>01921</t>
        </is>
      </c>
      <c r="B90" s="14" t="inlineStr">
        <is>
          <t>Bovinos e outros animais vivos, prods. animal, caça e serv.</t>
        </is>
      </c>
      <c r="C90" s="55" t="n">
        <v>54723.210287</v>
      </c>
      <c r="D90" s="52" t="n">
        <v>54723.210287</v>
      </c>
      <c r="E90" s="111" t="n">
        <v>0</v>
      </c>
      <c r="F90" s="112" t="n">
        <v>0</v>
      </c>
    </row>
    <row r="91">
      <c r="A91" s="28" t="inlineStr">
        <is>
          <t>01922</t>
        </is>
      </c>
      <c r="B91" s="14" t="inlineStr">
        <is>
          <t>Leite de vaca e de outros animais</t>
        </is>
      </c>
      <c r="C91" s="55" t="n">
        <v>16697.287618</v>
      </c>
      <c r="D91" s="52" t="n">
        <v>16697.287618</v>
      </c>
      <c r="E91" s="111" t="n">
        <v>0</v>
      </c>
      <c r="F91" s="112" t="n">
        <v>0</v>
      </c>
    </row>
    <row r="92">
      <c r="A92" s="28" t="inlineStr">
        <is>
          <t>01923</t>
        </is>
      </c>
      <c r="B92" s="14" t="inlineStr">
        <is>
          <t>Suínos</t>
        </is>
      </c>
      <c r="C92" s="55" t="n">
        <v>9335.648014</v>
      </c>
      <c r="D92" s="52" t="n">
        <v>9335.648014</v>
      </c>
      <c r="E92" s="111" t="n">
        <v>0</v>
      </c>
      <c r="F92" s="112" t="n">
        <v>0</v>
      </c>
    </row>
    <row r="93">
      <c r="A93" s="28" t="inlineStr">
        <is>
          <t>01924</t>
        </is>
      </c>
      <c r="B93" s="14" t="inlineStr">
        <is>
          <t>Aves e ovos</t>
        </is>
      </c>
      <c r="C93" s="55" t="n">
        <v>18131.790166</v>
      </c>
      <c r="D93" s="52" t="n">
        <v>18131.790166</v>
      </c>
      <c r="E93" s="111" t="n">
        <v>0</v>
      </c>
      <c r="F93" s="112" t="n">
        <v>0</v>
      </c>
    </row>
    <row r="94">
      <c r="A94" s="28" t="inlineStr">
        <is>
          <t>02801</t>
        </is>
      </c>
      <c r="B94" s="14" t="inlineStr">
        <is>
          <t>Produtos da exploração florestal e da silvicultura</t>
        </is>
      </c>
      <c r="C94" s="55" t="n">
        <v>13717.966059</v>
      </c>
      <c r="D94" s="52" t="n">
        <v>13717.966059</v>
      </c>
      <c r="E94" s="111" t="n">
        <v>0</v>
      </c>
      <c r="F94" s="112" t="n">
        <v>0</v>
      </c>
    </row>
    <row r="95">
      <c r="A95" s="28" t="inlineStr">
        <is>
          <t>02802</t>
        </is>
      </c>
      <c r="B95" s="14" t="inlineStr">
        <is>
          <t>Pesca e aquicultura (peixe, crustáceos e moluscos)</t>
        </is>
      </c>
      <c r="C95" s="55" t="n">
        <v>2659.384568</v>
      </c>
      <c r="D95" s="52" t="n">
        <v>2659.384568</v>
      </c>
      <c r="E95" s="111" t="n">
        <v>0</v>
      </c>
      <c r="F95" s="112" t="n">
        <v>0</v>
      </c>
    </row>
    <row r="96">
      <c r="A96" s="28" t="inlineStr">
        <is>
          <t>05801</t>
        </is>
      </c>
      <c r="B96" s="14" t="inlineStr">
        <is>
          <t>Carvão mineral</t>
        </is>
      </c>
      <c r="C96" s="55" t="n">
        <v>981.3604759999999</v>
      </c>
      <c r="D96" s="52" t="n">
        <v>981.3604759999999</v>
      </c>
      <c r="E96" s="111" t="n">
        <v>0</v>
      </c>
      <c r="F96" s="112" t="n">
        <v>0</v>
      </c>
    </row>
    <row r="97">
      <c r="A97" s="28" t="inlineStr">
        <is>
          <t>05802</t>
        </is>
      </c>
      <c r="B97" s="14" t="inlineStr">
        <is>
          <t>Minerais não-metálicos</t>
        </is>
      </c>
      <c r="C97" s="55" t="n">
        <v>17242.957491</v>
      </c>
      <c r="D97" s="52" t="n">
        <v>17242.957491</v>
      </c>
      <c r="E97" s="111" t="n">
        <v>0</v>
      </c>
      <c r="F97" s="112" t="n">
        <v>0</v>
      </c>
    </row>
    <row r="98">
      <c r="A98" s="28" t="inlineStr">
        <is>
          <t>06801</t>
        </is>
      </c>
      <c r="B98" s="14" t="inlineStr">
        <is>
          <t>Petróleo, gás natural e serviços de apoio</t>
        </is>
      </c>
      <c r="C98" s="55" t="n">
        <v>90381.111074</v>
      </c>
      <c r="D98" s="52" t="n">
        <v>90381.111074</v>
      </c>
      <c r="E98" s="111" t="n">
        <v>0</v>
      </c>
      <c r="F98" s="112" t="n">
        <v>0</v>
      </c>
    </row>
    <row r="99">
      <c r="A99" s="28" t="inlineStr">
        <is>
          <t>07911</t>
        </is>
      </c>
      <c r="B99" s="14" t="inlineStr">
        <is>
          <t>Minério de ferro</t>
        </is>
      </c>
      <c r="C99" s="55" t="n">
        <v>14675.992351</v>
      </c>
      <c r="D99" s="52" t="n">
        <v>14675.992351</v>
      </c>
      <c r="E99" s="111" t="n">
        <v>0</v>
      </c>
      <c r="F99" s="112" t="n">
        <v>0</v>
      </c>
    </row>
    <row r="100">
      <c r="A100" s="28" t="inlineStr">
        <is>
          <t>07921</t>
        </is>
      </c>
      <c r="B100" s="14" t="inlineStr">
        <is>
          <t>Minerais metálicos não-ferrosos</t>
        </is>
      </c>
      <c r="C100" s="55" t="n">
        <v>9378.930264000001</v>
      </c>
      <c r="D100" s="52" t="n">
        <v>9378.930264000001</v>
      </c>
      <c r="E100" s="111" t="n">
        <v>0</v>
      </c>
      <c r="F100" s="112" t="n">
        <v>0</v>
      </c>
    </row>
    <row r="101">
      <c r="A101" s="28" t="inlineStr">
        <is>
          <t>10911</t>
        </is>
      </c>
      <c r="B101" s="14" t="inlineStr">
        <is>
          <t>Carne de bovinos e outros prod. de carne</t>
        </is>
      </c>
      <c r="C101" s="55" t="n">
        <v>23769.050797</v>
      </c>
      <c r="D101" s="52" t="n">
        <v>23769.050797</v>
      </c>
      <c r="E101" s="111" t="n">
        <v>0</v>
      </c>
      <c r="F101" s="112" t="n">
        <v>0</v>
      </c>
    </row>
    <row r="102">
      <c r="A102" s="28" t="inlineStr">
        <is>
          <t>10912</t>
        </is>
      </c>
      <c r="B102" s="14" t="inlineStr">
        <is>
          <t>Carne de suíno</t>
        </is>
      </c>
      <c r="C102" s="55" t="n">
        <v>4607.8634</v>
      </c>
      <c r="D102" s="52" t="n">
        <v>4607.8634</v>
      </c>
      <c r="E102" s="111" t="n">
        <v>0</v>
      </c>
      <c r="F102" s="112" t="n">
        <v>0</v>
      </c>
    </row>
    <row r="103">
      <c r="A103" s="28" t="inlineStr">
        <is>
          <t>10913</t>
        </is>
      </c>
      <c r="B103" s="14" t="inlineStr">
        <is>
          <t>Carne de aves</t>
        </is>
      </c>
      <c r="C103" s="55" t="n">
        <v>7059.901684</v>
      </c>
      <c r="D103" s="52" t="n">
        <v>7059.901684</v>
      </c>
      <c r="E103" s="111" t="n">
        <v>0</v>
      </c>
      <c r="F103" s="112" t="n">
        <v>0</v>
      </c>
    </row>
    <row r="104">
      <c r="A104" s="28" t="inlineStr">
        <is>
          <t>10914</t>
        </is>
      </c>
      <c r="B104" s="14" t="inlineStr">
        <is>
          <t>Pescado industrializado</t>
        </is>
      </c>
      <c r="C104" s="55" t="n">
        <v>582.1860380000001</v>
      </c>
      <c r="D104" s="52" t="n">
        <v>582.1860380000001</v>
      </c>
      <c r="E104" s="111" t="n">
        <v>0</v>
      </c>
      <c r="F104" s="112" t="n">
        <v>0</v>
      </c>
    </row>
    <row r="105">
      <c r="A105" s="28" t="inlineStr">
        <is>
          <t>10915</t>
        </is>
      </c>
      <c r="B105" s="14" t="inlineStr">
        <is>
          <t>Leite resfriado, esterilizado e pasteurizado</t>
        </is>
      </c>
      <c r="C105" s="55" t="n">
        <v>7914.118797</v>
      </c>
      <c r="D105" s="52" t="n">
        <v>7914.118797</v>
      </c>
      <c r="E105" s="111" t="n">
        <v>0</v>
      </c>
      <c r="F105" s="112" t="n">
        <v>0</v>
      </c>
    </row>
    <row r="106">
      <c r="A106" s="28" t="inlineStr">
        <is>
          <t>10916</t>
        </is>
      </c>
      <c r="B106" s="14" t="inlineStr">
        <is>
          <t>Outros produtos do laticínio</t>
        </is>
      </c>
      <c r="C106" s="55" t="n">
        <v>7296.750142</v>
      </c>
      <c r="D106" s="52" t="n">
        <v>7296.750142</v>
      </c>
      <c r="E106" s="111" t="n">
        <v>0</v>
      </c>
      <c r="F106" s="112" t="n">
        <v>0</v>
      </c>
    </row>
    <row r="107">
      <c r="A107" s="28" t="inlineStr">
        <is>
          <t>10921</t>
        </is>
      </c>
      <c r="B107" s="14" t="inlineStr">
        <is>
          <t>Açúcar</t>
        </is>
      </c>
      <c r="C107" s="55" t="n">
        <v>11427.520303</v>
      </c>
      <c r="D107" s="52" t="n">
        <v>11427.520303</v>
      </c>
      <c r="E107" s="111" t="n">
        <v>0</v>
      </c>
      <c r="F107" s="112" t="n">
        <v>0</v>
      </c>
    </row>
    <row r="108">
      <c r="A108" s="28" t="inlineStr">
        <is>
          <t>10931</t>
        </is>
      </c>
      <c r="B108" s="14" t="inlineStr">
        <is>
          <t>Conservas de frutas, legumes, outros vegetais e sucos de frutas</t>
        </is>
      </c>
      <c r="C108" s="55" t="n">
        <v>4522.286921</v>
      </c>
      <c r="D108" s="52" t="n">
        <v>4522.286921</v>
      </c>
      <c r="E108" s="111" t="n">
        <v>0</v>
      </c>
      <c r="F108" s="112" t="n">
        <v>0</v>
      </c>
    </row>
    <row r="109">
      <c r="A109" s="28" t="inlineStr">
        <is>
          <t>10932</t>
        </is>
      </c>
      <c r="B109" s="14" t="inlineStr">
        <is>
          <t>Óleos e gorduras vegetais e animais</t>
        </is>
      </c>
      <c r="C109" s="55" t="n">
        <v>28157.979666</v>
      </c>
      <c r="D109" s="52" t="n">
        <v>28157.979666</v>
      </c>
      <c r="E109" s="111" t="n">
        <v>0</v>
      </c>
      <c r="F109" s="112" t="n">
        <v>0</v>
      </c>
    </row>
    <row r="110">
      <c r="A110" s="28" t="inlineStr">
        <is>
          <t>10933</t>
        </is>
      </c>
      <c r="B110" s="14" t="inlineStr">
        <is>
          <t>Café beneficiado</t>
        </is>
      </c>
      <c r="C110" s="55" t="n">
        <v>2437.203798</v>
      </c>
      <c r="D110" s="52" t="n">
        <v>2437.203798</v>
      </c>
      <c r="E110" s="111" t="n">
        <v>0</v>
      </c>
      <c r="F110" s="112" t="n">
        <v>0</v>
      </c>
    </row>
    <row r="111">
      <c r="A111" s="28" t="inlineStr">
        <is>
          <t>10934</t>
        </is>
      </c>
      <c r="B111" s="14" t="inlineStr">
        <is>
          <t>Arroz beneficiado e produtos derivados do arroz</t>
        </is>
      </c>
      <c r="C111" s="55" t="n">
        <v>1615.942691</v>
      </c>
      <c r="D111" s="52" t="n">
        <v>1615.942691</v>
      </c>
      <c r="E111" s="111" t="n">
        <v>0</v>
      </c>
      <c r="F111" s="112" t="n">
        <v>0</v>
      </c>
    </row>
    <row r="112">
      <c r="A112" s="28" t="inlineStr">
        <is>
          <t>10935</t>
        </is>
      </c>
      <c r="B112" s="14" t="inlineStr">
        <is>
          <t>Produtos derivados do trigo, mandioca ou milho</t>
        </is>
      </c>
      <c r="C112" s="55" t="n">
        <v>17441.258441</v>
      </c>
      <c r="D112" s="52" t="n">
        <v>17441.258441</v>
      </c>
      <c r="E112" s="111" t="n">
        <v>0</v>
      </c>
      <c r="F112" s="112" t="n">
        <v>0</v>
      </c>
    </row>
    <row r="113">
      <c r="A113" s="28" t="inlineStr">
        <is>
          <t>10936</t>
        </is>
      </c>
      <c r="B113" s="14" t="inlineStr">
        <is>
          <t>Rações balanceadas para animais</t>
        </is>
      </c>
      <c r="C113" s="55" t="n">
        <v>23746.610185</v>
      </c>
      <c r="D113" s="52" t="n">
        <v>23746.610185</v>
      </c>
      <c r="E113" s="111" t="n">
        <v>0</v>
      </c>
      <c r="F113" s="112" t="n">
        <v>0</v>
      </c>
    </row>
    <row r="114">
      <c r="A114" s="28" t="inlineStr">
        <is>
          <t>10937</t>
        </is>
      </c>
      <c r="B114" s="14" t="inlineStr">
        <is>
          <t>Outros produtos alimentares</t>
        </is>
      </c>
      <c r="C114" s="55" t="n">
        <v>14172.648586</v>
      </c>
      <c r="D114" s="52" t="n">
        <v>14172.648586</v>
      </c>
      <c r="E114" s="111" t="n">
        <v>0</v>
      </c>
      <c r="F114" s="112" t="n">
        <v>0</v>
      </c>
    </row>
    <row r="115">
      <c r="A115" s="28" t="inlineStr">
        <is>
          <t>11001</t>
        </is>
      </c>
      <c r="B115" s="14" t="inlineStr">
        <is>
          <t>Bebidas</t>
        </is>
      </c>
      <c r="C115" s="55" t="n">
        <v>33307.446017</v>
      </c>
      <c r="D115" s="52" t="n">
        <v>33307.446017</v>
      </c>
      <c r="E115" s="111" t="n">
        <v>0</v>
      </c>
      <c r="F115" s="112" t="n">
        <v>0</v>
      </c>
    </row>
    <row r="116">
      <c r="A116" s="28" t="inlineStr">
        <is>
          <t>12001</t>
        </is>
      </c>
      <c r="B116" s="14" t="inlineStr">
        <is>
          <t>Produtos do fumo</t>
        </is>
      </c>
      <c r="C116" s="55" t="n">
        <v>448.358638</v>
      </c>
      <c r="D116" s="52" t="n">
        <v>448.358638</v>
      </c>
      <c r="E116" s="111" t="n">
        <v>0</v>
      </c>
      <c r="F116" s="112" t="n">
        <v>0</v>
      </c>
    </row>
    <row r="117">
      <c r="A117" s="28" t="inlineStr">
        <is>
          <t>13001</t>
        </is>
      </c>
      <c r="B117" s="14" t="inlineStr">
        <is>
          <t>Fios e fibras têxteis beneficiadas</t>
        </is>
      </c>
      <c r="C117" s="55" t="n">
        <v>9439.691196</v>
      </c>
      <c r="D117" s="52" t="n">
        <v>9439.691196</v>
      </c>
      <c r="E117" s="111" t="n">
        <v>0</v>
      </c>
      <c r="F117" s="112" t="n">
        <v>0</v>
      </c>
    </row>
    <row r="118">
      <c r="A118" s="28" t="inlineStr">
        <is>
          <t>13002</t>
        </is>
      </c>
      <c r="B118" s="14" t="inlineStr">
        <is>
          <t>Tecidos</t>
        </is>
      </c>
      <c r="C118" s="55" t="n">
        <v>17366.553326</v>
      </c>
      <c r="D118" s="52" t="n">
        <v>17366.553326</v>
      </c>
      <c r="E118" s="111" t="n">
        <v>0</v>
      </c>
      <c r="F118" s="112" t="n">
        <v>0</v>
      </c>
    </row>
    <row r="119">
      <c r="A119" s="28" t="inlineStr">
        <is>
          <t>13003</t>
        </is>
      </c>
      <c r="B119" s="14" t="inlineStr">
        <is>
          <t>Art. têxteis de uso doméstico e outros têxteis</t>
        </is>
      </c>
      <c r="C119" s="55" t="n">
        <v>5746.26972</v>
      </c>
      <c r="D119" s="52" t="n">
        <v>5746.26972</v>
      </c>
      <c r="E119" s="111" t="n">
        <v>0</v>
      </c>
      <c r="F119" s="112" t="n">
        <v>0</v>
      </c>
    </row>
    <row r="120">
      <c r="A120" s="28" t="inlineStr">
        <is>
          <t>14001</t>
        </is>
      </c>
      <c r="B120" s="14" t="inlineStr">
        <is>
          <t>Artigos do vestuário e acessórios</t>
        </is>
      </c>
      <c r="C120" s="55" t="n">
        <v>5226.558497</v>
      </c>
      <c r="D120" s="52" t="n">
        <v>5226.558497</v>
      </c>
      <c r="E120" s="111" t="n">
        <v>0</v>
      </c>
      <c r="F120" s="112" t="n">
        <v>0</v>
      </c>
    </row>
    <row r="121">
      <c r="A121" s="28" t="inlineStr">
        <is>
          <t>15001</t>
        </is>
      </c>
      <c r="B121" s="14" t="inlineStr">
        <is>
          <t>Calçados e artefatos de couro</t>
        </is>
      </c>
      <c r="C121" s="55" t="n">
        <v>5086.701187</v>
      </c>
      <c r="D121" s="52" t="n">
        <v>5086.701187</v>
      </c>
      <c r="E121" s="111" t="n">
        <v>0</v>
      </c>
      <c r="F121" s="112" t="n">
        <v>0</v>
      </c>
    </row>
    <row r="122">
      <c r="A122" s="28" t="inlineStr">
        <is>
          <t>16001</t>
        </is>
      </c>
      <c r="B122" s="14" t="inlineStr">
        <is>
          <t>Produtos de madeira, exclusive móveis</t>
        </is>
      </c>
      <c r="C122" s="55" t="n">
        <v>20380.650797</v>
      </c>
      <c r="D122" s="52" t="n">
        <v>20380.650797</v>
      </c>
      <c r="E122" s="111" t="n">
        <v>0</v>
      </c>
      <c r="F122" s="112" t="n">
        <v>0</v>
      </c>
    </row>
    <row r="123">
      <c r="A123" s="28" t="inlineStr">
        <is>
          <t>17001</t>
        </is>
      </c>
      <c r="B123" s="14" t="inlineStr">
        <is>
          <t>Celulose</t>
        </is>
      </c>
      <c r="C123" s="55" t="n">
        <v>7002.299627</v>
      </c>
      <c r="D123" s="52" t="n">
        <v>7002.299627</v>
      </c>
      <c r="E123" s="111" t="n">
        <v>0</v>
      </c>
      <c r="F123" s="112" t="n">
        <v>0</v>
      </c>
    </row>
    <row r="124">
      <c r="A124" s="28" t="inlineStr">
        <is>
          <t>17002</t>
        </is>
      </c>
      <c r="B124" s="14" t="inlineStr">
        <is>
          <t>Papel, papelão, embalagens e artefatos de papel</t>
        </is>
      </c>
      <c r="C124" s="55" t="n">
        <v>46047.650389</v>
      </c>
      <c r="D124" s="52" t="n">
        <v>46047.650389</v>
      </c>
      <c r="E124" s="111" t="n">
        <v>0</v>
      </c>
      <c r="F124" s="112" t="n">
        <v>0</v>
      </c>
    </row>
    <row r="125">
      <c r="A125" s="28" t="inlineStr">
        <is>
          <t>18001</t>
        </is>
      </c>
      <c r="B125" s="14" t="inlineStr">
        <is>
          <t>Serviços de impressão e reprodução</t>
        </is>
      </c>
      <c r="C125" s="55" t="n">
        <v>18528.921203</v>
      </c>
      <c r="D125" s="52" t="n">
        <v>18528.921203</v>
      </c>
      <c r="E125" s="111" t="n">
        <v>0</v>
      </c>
      <c r="F125" s="112" t="n">
        <v>0</v>
      </c>
    </row>
    <row r="126">
      <c r="A126" s="28" t="inlineStr">
        <is>
          <t>19911</t>
        </is>
      </c>
      <c r="B126" s="14" t="inlineStr">
        <is>
          <t>Combustíveis para aviação</t>
        </is>
      </c>
      <c r="C126" s="55" t="n">
        <v>8312.70551</v>
      </c>
      <c r="D126" s="52" t="n">
        <v>8312.70551</v>
      </c>
      <c r="E126" s="111" t="n">
        <v>0</v>
      </c>
      <c r="F126" s="112" t="n">
        <v>0</v>
      </c>
    </row>
    <row r="127">
      <c r="A127" s="28" t="inlineStr">
        <is>
          <t>19912</t>
        </is>
      </c>
      <c r="B127" s="14" t="inlineStr">
        <is>
          <t>Gasoálcool</t>
        </is>
      </c>
      <c r="C127" s="55" t="n">
        <v>12290.606488</v>
      </c>
      <c r="D127" s="52" t="n">
        <v>12290.606488</v>
      </c>
      <c r="E127" s="111" t="n">
        <v>0</v>
      </c>
      <c r="F127" s="112" t="n">
        <v>0</v>
      </c>
    </row>
    <row r="128">
      <c r="A128" s="28" t="inlineStr">
        <is>
          <t>19913</t>
        </is>
      </c>
      <c r="B128" s="14" t="inlineStr">
        <is>
          <t>Naftas para petroquímica</t>
        </is>
      </c>
      <c r="C128" s="55" t="n">
        <v>5235.767489</v>
      </c>
      <c r="D128" s="52" t="n">
        <v>5235.767489</v>
      </c>
      <c r="E128" s="111" t="n">
        <v>0</v>
      </c>
      <c r="F128" s="112" t="n">
        <v>0</v>
      </c>
    </row>
    <row r="129">
      <c r="A129" s="28" t="inlineStr">
        <is>
          <t>19914</t>
        </is>
      </c>
      <c r="B129" s="14" t="inlineStr">
        <is>
          <t>Óleo combustível</t>
        </is>
      </c>
      <c r="C129" s="55" t="n">
        <v>10820.293335</v>
      </c>
      <c r="D129" s="52" t="n">
        <v>10820.293335</v>
      </c>
      <c r="E129" s="111" t="n">
        <v>0</v>
      </c>
      <c r="F129" s="112" t="n">
        <v>0</v>
      </c>
    </row>
    <row r="130">
      <c r="A130" s="28" t="inlineStr">
        <is>
          <t>19915</t>
        </is>
      </c>
      <c r="B130" s="14" t="inlineStr">
        <is>
          <t>Diesel - biodiesel</t>
        </is>
      </c>
      <c r="C130" s="55" t="n">
        <v>108393.567368</v>
      </c>
      <c r="D130" s="52" t="n">
        <v>108393.567368</v>
      </c>
      <c r="E130" s="111" t="n">
        <v>0</v>
      </c>
      <c r="F130" s="112" t="n">
        <v>0</v>
      </c>
    </row>
    <row r="131">
      <c r="A131" s="28" t="inlineStr">
        <is>
          <t>19916</t>
        </is>
      </c>
      <c r="B131" s="14" t="inlineStr">
        <is>
          <t>Outros produtos do refino do petróleo</t>
        </is>
      </c>
      <c r="C131" s="55" t="n">
        <v>118213.863995</v>
      </c>
      <c r="D131" s="52" t="n">
        <v>118213.863995</v>
      </c>
      <c r="E131" s="111" t="n">
        <v>0</v>
      </c>
      <c r="F131" s="112" t="n">
        <v>0</v>
      </c>
    </row>
    <row r="132">
      <c r="A132" s="28" t="inlineStr">
        <is>
          <t>19921</t>
        </is>
      </c>
      <c r="B132" s="14" t="inlineStr">
        <is>
          <t>Etanol e outros biocombustíveis</t>
        </is>
      </c>
      <c r="C132" s="55" t="n">
        <v>31838.119707</v>
      </c>
      <c r="D132" s="52" t="n">
        <v>31838.119707</v>
      </c>
      <c r="E132" s="111" t="n">
        <v>0</v>
      </c>
      <c r="F132" s="112" t="n">
        <v>0</v>
      </c>
    </row>
    <row r="133">
      <c r="A133" s="28" t="inlineStr">
        <is>
          <t>20911</t>
        </is>
      </c>
      <c r="B133" s="14" t="inlineStr">
        <is>
          <t>Produtos químicos inorgânicos</t>
        </is>
      </c>
      <c r="C133" s="55" t="n">
        <v>28978.438266</v>
      </c>
      <c r="D133" s="52" t="n">
        <v>28978.438266</v>
      </c>
      <c r="E133" s="111" t="n">
        <v>0</v>
      </c>
      <c r="F133" s="112" t="n">
        <v>0</v>
      </c>
    </row>
    <row r="134">
      <c r="A134" s="28" t="inlineStr">
        <is>
          <t>20912</t>
        </is>
      </c>
      <c r="B134" s="14" t="inlineStr">
        <is>
          <t>Adubos e fertilizantes</t>
        </is>
      </c>
      <c r="C134" s="55" t="n">
        <v>39203.718632</v>
      </c>
      <c r="D134" s="52" t="n">
        <v>39203.718632</v>
      </c>
      <c r="E134" s="111" t="n">
        <v>0</v>
      </c>
      <c r="F134" s="112" t="n">
        <v>0</v>
      </c>
    </row>
    <row r="135">
      <c r="A135" s="28" t="inlineStr">
        <is>
          <t>20913</t>
        </is>
      </c>
      <c r="B135" s="14" t="inlineStr">
        <is>
          <t>Produtos químicos orgânicos</t>
        </is>
      </c>
      <c r="C135" s="55" t="n">
        <v>38680.057259</v>
      </c>
      <c r="D135" s="52" t="n">
        <v>38680.057259</v>
      </c>
      <c r="E135" s="111" t="n">
        <v>0</v>
      </c>
      <c r="F135" s="112" t="n">
        <v>0</v>
      </c>
    </row>
    <row r="136">
      <c r="A136" s="28" t="inlineStr">
        <is>
          <t>20914</t>
        </is>
      </c>
      <c r="B136" s="14" t="inlineStr">
        <is>
          <t>Resinas,elastômeros e fibras artif. e sintéticas</t>
        </is>
      </c>
      <c r="C136" s="55" t="n">
        <v>32803.231647</v>
      </c>
      <c r="D136" s="52" t="n">
        <v>32803.231647</v>
      </c>
      <c r="E136" s="111" t="n">
        <v>0</v>
      </c>
      <c r="F136" s="112" t="n">
        <v>0</v>
      </c>
    </row>
    <row r="137">
      <c r="A137" s="28" t="inlineStr">
        <is>
          <t>20921</t>
        </is>
      </c>
      <c r="B137" s="14" t="inlineStr">
        <is>
          <t>Defensivos agrícolas e desinfestantes domissanitários</t>
        </is>
      </c>
      <c r="C137" s="55" t="n">
        <v>31426.22544</v>
      </c>
      <c r="D137" s="52" t="n">
        <v>31426.22544</v>
      </c>
      <c r="E137" s="111" t="n">
        <v>0</v>
      </c>
      <c r="F137" s="112" t="n">
        <v>0</v>
      </c>
    </row>
    <row r="138">
      <c r="A138" s="28" t="inlineStr">
        <is>
          <t>20922</t>
        </is>
      </c>
      <c r="B138" s="14" t="inlineStr">
        <is>
          <t>Produtos químicos diversos</t>
        </is>
      </c>
      <c r="C138" s="55" t="n">
        <v>23434.285796</v>
      </c>
      <c r="D138" s="52" t="n">
        <v>23434.285796</v>
      </c>
      <c r="E138" s="111" t="n">
        <v>0</v>
      </c>
      <c r="F138" s="112" t="n">
        <v>0</v>
      </c>
    </row>
    <row r="139">
      <c r="A139" s="28" t="inlineStr">
        <is>
          <t>20923</t>
        </is>
      </c>
      <c r="B139" s="14" t="inlineStr">
        <is>
          <t>Tintas, vernizes, esmaltes e lacas</t>
        </is>
      </c>
      <c r="C139" s="55" t="n">
        <v>16060.523554</v>
      </c>
      <c r="D139" s="52" t="n">
        <v>16060.523554</v>
      </c>
      <c r="E139" s="111" t="n">
        <v>0</v>
      </c>
      <c r="F139" s="112" t="n">
        <v>0</v>
      </c>
    </row>
    <row r="140">
      <c r="A140" s="28" t="inlineStr">
        <is>
          <t>20931</t>
        </is>
      </c>
      <c r="B140" s="14" t="inlineStr">
        <is>
          <t>Perfumaria, sabões e artigos de limpeza</t>
        </is>
      </c>
      <c r="C140" s="55" t="n">
        <v>7117.338012</v>
      </c>
      <c r="D140" s="52" t="n">
        <v>7117.338012</v>
      </c>
      <c r="E140" s="111" t="n">
        <v>0</v>
      </c>
      <c r="F140" s="112" t="n">
        <v>0</v>
      </c>
    </row>
    <row r="141">
      <c r="A141" s="28" t="inlineStr">
        <is>
          <t>21001</t>
        </is>
      </c>
      <c r="B141" s="14" t="inlineStr">
        <is>
          <t>Produtos farmacêuticos</t>
        </is>
      </c>
      <c r="C141" s="55" t="n">
        <v>20222.853473</v>
      </c>
      <c r="D141" s="52" t="n">
        <v>20222.853473</v>
      </c>
      <c r="E141" s="111" t="n">
        <v>0</v>
      </c>
      <c r="F141" s="112" t="n">
        <v>0</v>
      </c>
    </row>
    <row r="142">
      <c r="A142" s="28" t="inlineStr">
        <is>
          <t>22001</t>
        </is>
      </c>
      <c r="B142" s="14" t="inlineStr">
        <is>
          <t>Artigos de borracha</t>
        </is>
      </c>
      <c r="C142" s="55" t="n">
        <v>18301.95644</v>
      </c>
      <c r="D142" s="52" t="n">
        <v>18301.95644</v>
      </c>
      <c r="E142" s="111" t="n">
        <v>0</v>
      </c>
      <c r="F142" s="112" t="n">
        <v>0</v>
      </c>
    </row>
    <row r="143">
      <c r="A143" s="28" t="inlineStr">
        <is>
          <t>22002</t>
        </is>
      </c>
      <c r="B143" s="14" t="inlineStr">
        <is>
          <t>Artigos de plástico</t>
        </is>
      </c>
      <c r="C143" s="55" t="n">
        <v>66879.208044</v>
      </c>
      <c r="D143" s="52" t="n">
        <v>66879.208044</v>
      </c>
      <c r="E143" s="111" t="n">
        <v>0</v>
      </c>
      <c r="F143" s="112" t="n">
        <v>0</v>
      </c>
    </row>
    <row r="144">
      <c r="A144" s="28" t="inlineStr">
        <is>
          <t>23001</t>
        </is>
      </c>
      <c r="B144" s="14" t="inlineStr">
        <is>
          <t>Cimento</t>
        </is>
      </c>
      <c r="C144" s="55" t="n">
        <v>11440.351608</v>
      </c>
      <c r="D144" s="52" t="n">
        <v>11440.351608</v>
      </c>
      <c r="E144" s="111" t="n">
        <v>0</v>
      </c>
      <c r="F144" s="112" t="n">
        <v>0</v>
      </c>
    </row>
    <row r="145">
      <c r="A145" s="28" t="inlineStr">
        <is>
          <t>23002</t>
        </is>
      </c>
      <c r="B145" s="14" t="inlineStr">
        <is>
          <t>Artefatos de cimento, gesso e semelhantes</t>
        </is>
      </c>
      <c r="C145" s="55" t="n">
        <v>19709.475178</v>
      </c>
      <c r="D145" s="52" t="n">
        <v>19709.475178</v>
      </c>
      <c r="E145" s="111" t="n">
        <v>0</v>
      </c>
      <c r="F145" s="112" t="n">
        <v>0</v>
      </c>
    </row>
    <row r="146">
      <c r="A146" s="28" t="inlineStr">
        <is>
          <t>23003</t>
        </is>
      </c>
      <c r="B146" s="14" t="inlineStr">
        <is>
          <t>Vidros, cerâmicos e outros prod. de minerais não-metálicos</t>
        </is>
      </c>
      <c r="C146" s="55" t="n">
        <v>38140.149438</v>
      </c>
      <c r="D146" s="52" t="n">
        <v>38140.149438</v>
      </c>
      <c r="E146" s="111" t="n">
        <v>0</v>
      </c>
      <c r="F146" s="112" t="n">
        <v>0</v>
      </c>
    </row>
    <row r="147">
      <c r="A147" s="28" t="inlineStr">
        <is>
          <t>24911</t>
        </is>
      </c>
      <c r="B147" s="14" t="inlineStr">
        <is>
          <t>Ferro-gusa e ferroligas</t>
        </is>
      </c>
      <c r="C147" s="55" t="n">
        <v>3698.287717</v>
      </c>
      <c r="D147" s="52" t="n">
        <v>3698.287717</v>
      </c>
      <c r="E147" s="111" t="n">
        <v>0</v>
      </c>
      <c r="F147" s="112" t="n">
        <v>0</v>
      </c>
    </row>
    <row r="148">
      <c r="A148" s="28" t="inlineStr">
        <is>
          <t>24912</t>
        </is>
      </c>
      <c r="B148" s="14" t="inlineStr">
        <is>
          <t>Semi-acabacados, laminados planos, longos e tubos de aço</t>
        </is>
      </c>
      <c r="C148" s="55" t="n">
        <v>70031.949156</v>
      </c>
      <c r="D148" s="52" t="n">
        <v>70031.949156</v>
      </c>
      <c r="E148" s="111" t="n">
        <v>0</v>
      </c>
      <c r="F148" s="112" t="n">
        <v>0</v>
      </c>
    </row>
    <row r="149">
      <c r="A149" s="28" t="inlineStr">
        <is>
          <t>24921</t>
        </is>
      </c>
      <c r="B149" s="14" t="inlineStr">
        <is>
          <t>Produtos da metalurgia de metais não-ferrosos</t>
        </is>
      </c>
      <c r="C149" s="55" t="n">
        <v>32182.196651</v>
      </c>
      <c r="D149" s="52" t="n">
        <v>32182.196651</v>
      </c>
      <c r="E149" s="111" t="n">
        <v>0</v>
      </c>
      <c r="F149" s="112" t="n">
        <v>0</v>
      </c>
    </row>
    <row r="150">
      <c r="A150" s="28" t="inlineStr">
        <is>
          <t>24922</t>
        </is>
      </c>
      <c r="B150" s="14" t="inlineStr">
        <is>
          <t>Peças fundidas de aço e de metais não ferrosos</t>
        </is>
      </c>
      <c r="C150" s="55" t="n">
        <v>5136.795913</v>
      </c>
      <c r="D150" s="52" t="n">
        <v>5136.795913</v>
      </c>
      <c r="E150" s="111" t="n">
        <v>0</v>
      </c>
      <c r="F150" s="112" t="n">
        <v>0</v>
      </c>
    </row>
    <row r="151">
      <c r="A151" s="28" t="inlineStr">
        <is>
          <t>25001</t>
        </is>
      </c>
      <c r="B151" s="14" t="inlineStr">
        <is>
          <t>Produtos de metal, excl. máquinas e equipamentos</t>
        </is>
      </c>
      <c r="C151" s="55" t="n">
        <v>70731.917615</v>
      </c>
      <c r="D151" s="52" t="n">
        <v>70731.917615</v>
      </c>
      <c r="E151" s="111" t="n">
        <v>0</v>
      </c>
      <c r="F151" s="112" t="n">
        <v>0</v>
      </c>
    </row>
    <row r="152">
      <c r="A152" s="28" t="inlineStr">
        <is>
          <t>26001</t>
        </is>
      </c>
      <c r="B152" s="14" t="inlineStr">
        <is>
          <t>Componentes eletrônicos</t>
        </is>
      </c>
      <c r="C152" s="55" t="n">
        <v>5864.382181</v>
      </c>
      <c r="D152" s="52" t="n">
        <v>5864.382181</v>
      </c>
      <c r="E152" s="111" t="n">
        <v>0</v>
      </c>
      <c r="F152" s="112" t="n">
        <v>0</v>
      </c>
    </row>
    <row r="153">
      <c r="A153" s="28" t="inlineStr">
        <is>
          <t>26002</t>
        </is>
      </c>
      <c r="B153" s="14" t="inlineStr">
        <is>
          <t>Máquinas para escritório e equip. de informática</t>
        </is>
      </c>
      <c r="C153" s="55" t="n">
        <v>6849.339293</v>
      </c>
      <c r="D153" s="52" t="n">
        <v>6849.339293</v>
      </c>
      <c r="E153" s="111" t="n">
        <v>0</v>
      </c>
      <c r="F153" s="112" t="n">
        <v>0</v>
      </c>
    </row>
    <row r="154">
      <c r="A154" s="28" t="inlineStr">
        <is>
          <t>26003</t>
        </is>
      </c>
      <c r="B154" s="14" t="inlineStr">
        <is>
          <t>Material eletrônico e equip. de comunicações</t>
        </is>
      </c>
      <c r="C154" s="55" t="n">
        <v>9655.695878</v>
      </c>
      <c r="D154" s="52" t="n">
        <v>9655.695878</v>
      </c>
      <c r="E154" s="111" t="n">
        <v>0</v>
      </c>
      <c r="F154" s="112" t="n">
        <v>0</v>
      </c>
    </row>
    <row r="155">
      <c r="A155" s="28" t="inlineStr">
        <is>
          <t>26004</t>
        </is>
      </c>
      <c r="B155" s="14" t="inlineStr">
        <is>
          <t>Equip. de medida, teste e controle, ópticos e eletromédicos</t>
        </is>
      </c>
      <c r="C155" s="55" t="n">
        <v>3181.53063</v>
      </c>
      <c r="D155" s="52" t="n">
        <v>3181.53063</v>
      </c>
      <c r="E155" s="111" t="n">
        <v>0</v>
      </c>
      <c r="F155" s="112" t="n">
        <v>0</v>
      </c>
    </row>
    <row r="156">
      <c r="A156" s="28" t="inlineStr">
        <is>
          <t>27001</t>
        </is>
      </c>
      <c r="B156" s="14" t="inlineStr">
        <is>
          <t>Máquinas, aparelhos e materiais elétricos</t>
        </is>
      </c>
      <c r="C156" s="55" t="n">
        <v>34639.302819</v>
      </c>
      <c r="D156" s="52" t="n">
        <v>34639.302819</v>
      </c>
      <c r="E156" s="111" t="n">
        <v>0</v>
      </c>
      <c r="F156" s="112" t="n">
        <v>0</v>
      </c>
    </row>
    <row r="157">
      <c r="A157" s="28" t="inlineStr">
        <is>
          <t>27002</t>
        </is>
      </c>
      <c r="B157" s="14" t="inlineStr">
        <is>
          <t>Eletrodomésticos</t>
        </is>
      </c>
      <c r="C157" s="55" t="n">
        <v>1027.31547</v>
      </c>
      <c r="D157" s="52" t="n">
        <v>1027.31547</v>
      </c>
      <c r="E157" s="111" t="n">
        <v>0</v>
      </c>
      <c r="F157" s="112" t="n">
        <v>0</v>
      </c>
    </row>
    <row r="158">
      <c r="A158" s="28" t="inlineStr">
        <is>
          <t>28001</t>
        </is>
      </c>
      <c r="B158" s="14" t="inlineStr">
        <is>
          <t>Tratores e outras máquinas agrícolas</t>
        </is>
      </c>
      <c r="C158" s="55" t="n">
        <v>3721.738896</v>
      </c>
      <c r="D158" s="52" t="n">
        <v>3721.738896</v>
      </c>
      <c r="E158" s="111" t="n">
        <v>0</v>
      </c>
      <c r="F158" s="112" t="n">
        <v>0</v>
      </c>
    </row>
    <row r="159">
      <c r="A159" s="28" t="inlineStr">
        <is>
          <t>28002</t>
        </is>
      </c>
      <c r="B159" s="14" t="inlineStr">
        <is>
          <t>Máquinas para a extração mineral e a construção</t>
        </is>
      </c>
      <c r="C159" s="55" t="n">
        <v>4976.291714</v>
      </c>
      <c r="D159" s="52" t="n">
        <v>4976.291714</v>
      </c>
      <c r="E159" s="111" t="n">
        <v>0</v>
      </c>
      <c r="F159" s="112" t="n">
        <v>0</v>
      </c>
    </row>
    <row r="160">
      <c r="A160" s="28" t="inlineStr">
        <is>
          <t>28003</t>
        </is>
      </c>
      <c r="B160" s="14" t="inlineStr">
        <is>
          <t>Outras máquinas e equipamentos mecânicos</t>
        </is>
      </c>
      <c r="C160" s="55" t="n">
        <v>30456.805605</v>
      </c>
      <c r="D160" s="52" t="n">
        <v>30456.805605</v>
      </c>
      <c r="E160" s="111" t="n">
        <v>0</v>
      </c>
      <c r="F160" s="112" t="n">
        <v>0</v>
      </c>
    </row>
    <row r="161">
      <c r="A161" s="28" t="inlineStr">
        <is>
          <t>29911</t>
        </is>
      </c>
      <c r="B161" s="14" t="inlineStr">
        <is>
          <t>Automóveis, camionetas e utilitários</t>
        </is>
      </c>
      <c r="C161" s="55" t="n">
        <v>1500.930047</v>
      </c>
      <c r="D161" s="52" t="n">
        <v>1500.930047</v>
      </c>
      <c r="E161" s="111" t="n">
        <v>0</v>
      </c>
      <c r="F161" s="112" t="n">
        <v>0</v>
      </c>
    </row>
    <row r="162">
      <c r="A162" s="28" t="inlineStr">
        <is>
          <t>29912</t>
        </is>
      </c>
      <c r="B162" s="14" t="inlineStr">
        <is>
          <t>Caminhões e ônibus, incl. cabines, carrocerias e reboques</t>
        </is>
      </c>
      <c r="C162" s="55" t="n">
        <v>4641.770853</v>
      </c>
      <c r="D162" s="52" t="n">
        <v>4641.770853</v>
      </c>
      <c r="E162" s="111" t="n">
        <v>0</v>
      </c>
      <c r="F162" s="112" t="n">
        <v>0</v>
      </c>
    </row>
    <row r="163">
      <c r="A163" s="28" t="inlineStr">
        <is>
          <t>29921</t>
        </is>
      </c>
      <c r="B163" s="14" t="inlineStr">
        <is>
          <t>Peças e acessórios para veículos automotores</t>
        </is>
      </c>
      <c r="C163" s="55" t="n">
        <v>77710.36665</v>
      </c>
      <c r="D163" s="52" t="n">
        <v>77710.36665</v>
      </c>
      <c r="E163" s="111" t="n">
        <v>0</v>
      </c>
      <c r="F163" s="112" t="n">
        <v>0</v>
      </c>
    </row>
    <row r="164">
      <c r="A164" s="28" t="inlineStr">
        <is>
          <t>30001</t>
        </is>
      </c>
      <c r="B164" s="14" t="inlineStr">
        <is>
          <t>Aeronaves, embarcações e outros equipamentos de transporte</t>
        </is>
      </c>
      <c r="C164" s="55" t="n">
        <v>10127.145075</v>
      </c>
      <c r="D164" s="52" t="n">
        <v>10127.145075</v>
      </c>
      <c r="E164" s="111" t="n">
        <v>0</v>
      </c>
      <c r="F164" s="112" t="n">
        <v>0</v>
      </c>
    </row>
    <row r="165">
      <c r="A165" s="28" t="inlineStr">
        <is>
          <t>31801</t>
        </is>
      </c>
      <c r="B165" s="14" t="inlineStr">
        <is>
          <t>Móveis</t>
        </is>
      </c>
      <c r="C165" s="55" t="n">
        <v>2091.168308</v>
      </c>
      <c r="D165" s="52" t="n">
        <v>2091.168308</v>
      </c>
      <c r="E165" s="111" t="n">
        <v>0</v>
      </c>
      <c r="F165" s="112" t="n">
        <v>0</v>
      </c>
    </row>
    <row r="166">
      <c r="A166" s="28" t="inlineStr">
        <is>
          <t>31802</t>
        </is>
      </c>
      <c r="B166" s="14" t="inlineStr">
        <is>
          <t>Produtos de industrias diversas</t>
        </is>
      </c>
      <c r="C166" s="55" t="n">
        <v>15014.499808</v>
      </c>
      <c r="D166" s="52" t="n">
        <v>15014.499808</v>
      </c>
      <c r="E166" s="111" t="n">
        <v>0</v>
      </c>
      <c r="F166" s="112" t="n">
        <v>0</v>
      </c>
    </row>
    <row r="167">
      <c r="A167" s="28" t="inlineStr">
        <is>
          <t>33001</t>
        </is>
      </c>
      <c r="B167" s="14" t="inlineStr">
        <is>
          <t>Manutenção, reparação e instalação de máquinas e equipamentos</t>
        </is>
      </c>
      <c r="C167" s="55" t="n">
        <v>66663.426729</v>
      </c>
      <c r="D167" s="52" t="n">
        <v>66663.426729</v>
      </c>
      <c r="E167" s="111" t="n">
        <v>0</v>
      </c>
      <c r="F167" s="112" t="n">
        <v>0</v>
      </c>
    </row>
    <row r="168">
      <c r="A168" s="28" t="inlineStr">
        <is>
          <t>35001</t>
        </is>
      </c>
      <c r="B168" s="14" t="inlineStr">
        <is>
          <t>Eletricidade, gás e outras utilidades</t>
        </is>
      </c>
      <c r="C168" s="55" t="n">
        <v>200203.570248</v>
      </c>
      <c r="D168" s="52" t="n">
        <v>200203.570248</v>
      </c>
      <c r="E168" s="111" t="n">
        <v>0</v>
      </c>
      <c r="F168" s="112" t="n">
        <v>0</v>
      </c>
    </row>
    <row r="169">
      <c r="A169" s="28" t="inlineStr">
        <is>
          <t>36801</t>
        </is>
      </c>
      <c r="B169" s="14" t="inlineStr">
        <is>
          <t>Água, esgoto, reciclagem e gestão de resíduos</t>
        </is>
      </c>
      <c r="C169" s="55" t="n">
        <v>45913.4473</v>
      </c>
      <c r="D169" s="52" t="n">
        <v>45913.4473</v>
      </c>
      <c r="E169" s="111" t="n">
        <v>0</v>
      </c>
      <c r="F169" s="112" t="n">
        <v>0</v>
      </c>
    </row>
    <row r="170">
      <c r="A170" s="28" t="inlineStr">
        <is>
          <t>41801</t>
        </is>
      </c>
      <c r="B170" s="14" t="inlineStr">
        <is>
          <t>Edificações</t>
        </is>
      </c>
      <c r="C170" s="55" t="n">
        <v>43110.564159</v>
      </c>
      <c r="D170" s="52" t="n">
        <v>43110.564159</v>
      </c>
      <c r="E170" s="111" t="n">
        <v>0</v>
      </c>
      <c r="F170" s="112" t="n">
        <v>0</v>
      </c>
    </row>
    <row r="171">
      <c r="A171" s="28" t="inlineStr">
        <is>
          <t>41802</t>
        </is>
      </c>
      <c r="B171" s="14" t="inlineStr">
        <is>
          <t>Obras de infra-estrutura</t>
        </is>
      </c>
      <c r="C171" s="55" t="n">
        <v>22642.374892</v>
      </c>
      <c r="D171" s="52" t="n">
        <v>22642.374892</v>
      </c>
      <c r="E171" s="111" t="n">
        <v>0</v>
      </c>
      <c r="F171" s="112" t="n">
        <v>0</v>
      </c>
    </row>
    <row r="172">
      <c r="A172" s="28" t="inlineStr">
        <is>
          <t>41803</t>
        </is>
      </c>
      <c r="B172" s="14" t="inlineStr">
        <is>
          <t>Serviços especializados para construção</t>
        </is>
      </c>
      <c r="C172" s="55" t="n">
        <v>39621.414334</v>
      </c>
      <c r="D172" s="52" t="n">
        <v>39621.414334</v>
      </c>
      <c r="E172" s="111" t="n">
        <v>0</v>
      </c>
      <c r="F172" s="112" t="n">
        <v>0</v>
      </c>
    </row>
    <row r="173">
      <c r="A173" s="28" t="inlineStr">
        <is>
          <t>45001</t>
        </is>
      </c>
      <c r="B173" s="14" t="inlineStr">
        <is>
          <t>Comércio e reparação de veículos</t>
        </is>
      </c>
      <c r="C173" s="55" t="n">
        <v>60170.694271</v>
      </c>
      <c r="D173" s="52" t="n">
        <v>60170.694271</v>
      </c>
      <c r="E173" s="111" t="n">
        <v>0</v>
      </c>
      <c r="F173" s="112" t="n">
        <v>0</v>
      </c>
    </row>
    <row r="174">
      <c r="A174" s="28" t="inlineStr">
        <is>
          <t>46801</t>
        </is>
      </c>
      <c r="B174" s="14" t="inlineStr">
        <is>
          <t>Comércio por atacado e a varejo, exceto veículos automotores</t>
        </is>
      </c>
      <c r="C174" s="55" t="n">
        <v>417104.836574</v>
      </c>
      <c r="D174" s="52" t="n">
        <v>417104.836574</v>
      </c>
      <c r="E174" s="111" t="n">
        <v>0</v>
      </c>
      <c r="F174" s="112" t="n">
        <v>0</v>
      </c>
    </row>
    <row r="175">
      <c r="A175" s="28" t="inlineStr">
        <is>
          <t>49001</t>
        </is>
      </c>
      <c r="B175" s="14" t="inlineStr">
        <is>
          <t>Transporte terrestre de carga</t>
        </is>
      </c>
      <c r="C175" s="55" t="n">
        <v>201636.455946</v>
      </c>
      <c r="D175" s="52" t="n">
        <v>201636.455946</v>
      </c>
      <c r="E175" s="111" t="n">
        <v>0</v>
      </c>
      <c r="F175" s="112" t="n">
        <v>0</v>
      </c>
    </row>
    <row r="176">
      <c r="A176" s="28" t="inlineStr">
        <is>
          <t>49002</t>
        </is>
      </c>
      <c r="B176" s="14" t="inlineStr">
        <is>
          <t>Transporte terrestre de passageiros</t>
        </is>
      </c>
      <c r="C176" s="55" t="n">
        <v>13859.824717</v>
      </c>
      <c r="D176" s="52" t="n">
        <v>13859.824717</v>
      </c>
      <c r="E176" s="111" t="n">
        <v>0</v>
      </c>
      <c r="F176" s="112" t="n">
        <v>0</v>
      </c>
    </row>
    <row r="177">
      <c r="A177" s="28" t="inlineStr">
        <is>
          <t>50001</t>
        </is>
      </c>
      <c r="B177" s="14" t="inlineStr">
        <is>
          <t>Transporte aquaviário</t>
        </is>
      </c>
      <c r="C177" s="55" t="n">
        <v>17144.301563</v>
      </c>
      <c r="D177" s="52" t="n">
        <v>17144.301563</v>
      </c>
      <c r="E177" s="111" t="n">
        <v>0</v>
      </c>
      <c r="F177" s="112" t="n">
        <v>0</v>
      </c>
    </row>
    <row r="178">
      <c r="A178" s="28" t="inlineStr">
        <is>
          <t>51001</t>
        </is>
      </c>
      <c r="B178" s="14" t="inlineStr">
        <is>
          <t>Transporte aéreo</t>
        </is>
      </c>
      <c r="C178" s="55" t="n">
        <v>25284.8772</v>
      </c>
      <c r="D178" s="52" t="n">
        <v>25284.8772</v>
      </c>
      <c r="E178" s="111" t="n">
        <v>0</v>
      </c>
      <c r="F178" s="112" t="n">
        <v>0</v>
      </c>
    </row>
    <row r="179">
      <c r="A179" s="28" t="inlineStr">
        <is>
          <t>52801</t>
        </is>
      </c>
      <c r="B179" s="14" t="inlineStr">
        <is>
          <t>Armazenamento e serviços auxiliares aos transportes</t>
        </is>
      </c>
      <c r="C179" s="55" t="n">
        <v>69625.332677</v>
      </c>
      <c r="D179" s="52" t="n">
        <v>69625.332677</v>
      </c>
      <c r="E179" s="111" t="n">
        <v>0</v>
      </c>
      <c r="F179" s="112" t="n">
        <v>0</v>
      </c>
    </row>
    <row r="180">
      <c r="A180" s="28" t="inlineStr">
        <is>
          <t>52802</t>
        </is>
      </c>
      <c r="B180" s="14" t="inlineStr">
        <is>
          <t>Correio e outros serviços de entrega</t>
        </is>
      </c>
      <c r="C180" s="55" t="n">
        <v>20464.478409</v>
      </c>
      <c r="D180" s="52" t="n">
        <v>20464.478409</v>
      </c>
      <c r="E180" s="111" t="n">
        <v>0</v>
      </c>
      <c r="F180" s="112" t="n">
        <v>0</v>
      </c>
    </row>
    <row r="181">
      <c r="A181" s="28" t="inlineStr">
        <is>
          <t>55001</t>
        </is>
      </c>
      <c r="B181" s="14" t="inlineStr">
        <is>
          <t>Serviços de alojamento em hotéis e similares</t>
        </is>
      </c>
      <c r="C181" s="55" t="n">
        <v>16024.203713</v>
      </c>
      <c r="D181" s="52" t="n">
        <v>16024.203713</v>
      </c>
      <c r="E181" s="111" t="n">
        <v>0</v>
      </c>
      <c r="F181" s="112" t="n">
        <v>0</v>
      </c>
    </row>
    <row r="182">
      <c r="A182" s="28" t="inlineStr">
        <is>
          <t>56001</t>
        </is>
      </c>
      <c r="B182" s="14" t="inlineStr">
        <is>
          <t>Serviços de alimentação</t>
        </is>
      </c>
      <c r="C182" s="55" t="n">
        <v>37140.391654</v>
      </c>
      <c r="D182" s="52" t="n">
        <v>37140.391654</v>
      </c>
      <c r="E182" s="111" t="n">
        <v>0</v>
      </c>
      <c r="F182" s="112" t="n">
        <v>0</v>
      </c>
    </row>
    <row r="183">
      <c r="A183" s="28" t="inlineStr">
        <is>
          <t>58001</t>
        </is>
      </c>
      <c r="B183" s="14" t="inlineStr">
        <is>
          <t>Livros, jornais e revistas</t>
        </is>
      </c>
      <c r="C183" s="55" t="n">
        <v>7318.209765</v>
      </c>
      <c r="D183" s="52" t="n">
        <v>7318.209765</v>
      </c>
      <c r="E183" s="111" t="n">
        <v>0</v>
      </c>
      <c r="F183" s="112" t="n">
        <v>0</v>
      </c>
    </row>
    <row r="184">
      <c r="A184" s="28" t="inlineStr">
        <is>
          <t>59801</t>
        </is>
      </c>
      <c r="B184" s="14" t="inlineStr">
        <is>
          <t>Serviços cinematográficos, música, rádio e televisão</t>
        </is>
      </c>
      <c r="C184" s="55" t="n">
        <v>40346.454266</v>
      </c>
      <c r="D184" s="52" t="n">
        <v>40346.454266</v>
      </c>
      <c r="E184" s="111" t="n">
        <v>0</v>
      </c>
      <c r="F184" s="112" t="n">
        <v>0</v>
      </c>
    </row>
    <row r="185">
      <c r="A185" s="28" t="inlineStr">
        <is>
          <t>61001</t>
        </is>
      </c>
      <c r="B185" s="14" t="inlineStr">
        <is>
          <t>Telecomunicações, TV por assinatura e outros serv. relacionados</t>
        </is>
      </c>
      <c r="C185" s="55" t="n">
        <v>64356.904909</v>
      </c>
      <c r="D185" s="52" t="n">
        <v>64356.904909</v>
      </c>
      <c r="E185" s="111" t="n">
        <v>0</v>
      </c>
      <c r="F185" s="112" t="n">
        <v>0</v>
      </c>
    </row>
    <row r="186">
      <c r="A186" s="28" t="inlineStr">
        <is>
          <t>62801</t>
        </is>
      </c>
      <c r="B186" s="14" t="inlineStr">
        <is>
          <t>Desenvolvimento de sistemas e outros serviços de informação</t>
        </is>
      </c>
      <c r="C186" s="55" t="n">
        <v>76141.332146</v>
      </c>
      <c r="D186" s="52" t="n">
        <v>76141.332146</v>
      </c>
      <c r="E186" s="111" t="n">
        <v>0</v>
      </c>
      <c r="F186" s="112" t="n">
        <v>0</v>
      </c>
    </row>
    <row r="187">
      <c r="A187" s="28" t="inlineStr">
        <is>
          <t>64801</t>
        </is>
      </c>
      <c r="B187" s="14" t="inlineStr">
        <is>
          <t>Intermediação financeira, seguros e previdência complementar</t>
        </is>
      </c>
      <c r="C187" s="55" t="n">
        <v>340560.102565</v>
      </c>
      <c r="D187" s="52" t="n">
        <v>340560.102565</v>
      </c>
      <c r="E187" s="111" t="n">
        <v>0</v>
      </c>
      <c r="F187" s="112" t="n">
        <v>0</v>
      </c>
    </row>
    <row r="188">
      <c r="A188" s="28" t="inlineStr">
        <is>
          <t>68001</t>
        </is>
      </c>
      <c r="B188" s="14" t="inlineStr">
        <is>
          <t>Aluguel efetivo e serviços imobiliários</t>
        </is>
      </c>
      <c r="C188" s="55" t="n">
        <v>113886.419786</v>
      </c>
      <c r="D188" s="52" t="n">
        <v>113886.419786</v>
      </c>
      <c r="E188" s="111" t="n">
        <v>0</v>
      </c>
      <c r="F188" s="112" t="n">
        <v>0</v>
      </c>
    </row>
    <row r="189">
      <c r="A189" s="28" t="inlineStr">
        <is>
          <t>68002</t>
        </is>
      </c>
      <c r="B189" s="14" t="inlineStr">
        <is>
          <t>Aluguel imputado</t>
        </is>
      </c>
      <c r="C189" s="98" t="n">
        <v>0</v>
      </c>
      <c r="D189" s="101" t="n">
        <v>0</v>
      </c>
      <c r="E189" s="111" t="n">
        <v>0</v>
      </c>
      <c r="F189" s="112" t="n">
        <v>0</v>
      </c>
    </row>
    <row r="190">
      <c r="A190" s="28" t="inlineStr">
        <is>
          <t>69801</t>
        </is>
      </c>
      <c r="B190" s="14" t="inlineStr">
        <is>
          <t>Serviços jurídicos, contabilidade e consultoria</t>
        </is>
      </c>
      <c r="C190" s="55" t="n">
        <v>191414.705729</v>
      </c>
      <c r="D190" s="52" t="n">
        <v>191414.705729</v>
      </c>
      <c r="E190" s="111" t="n">
        <v>0</v>
      </c>
      <c r="F190" s="112" t="n">
        <v>0</v>
      </c>
    </row>
    <row r="191">
      <c r="A191" s="28" t="inlineStr">
        <is>
          <t>71801</t>
        </is>
      </c>
      <c r="B191" s="14" t="inlineStr">
        <is>
          <t>Pesquisa e desenvolvimento</t>
        </is>
      </c>
      <c r="C191" s="55" t="n">
        <v>3474.68805</v>
      </c>
      <c r="D191" s="52" t="n">
        <v>3474.68805</v>
      </c>
      <c r="E191" s="111" t="n">
        <v>0</v>
      </c>
      <c r="F191" s="112" t="n">
        <v>0</v>
      </c>
    </row>
    <row r="192">
      <c r="A192" s="28" t="inlineStr">
        <is>
          <t>71802</t>
        </is>
      </c>
      <c r="B192" s="14" t="inlineStr">
        <is>
          <t>Serviços de arquitetura e engenharia</t>
        </is>
      </c>
      <c r="C192" s="55" t="n">
        <v>33730.148233</v>
      </c>
      <c r="D192" s="52" t="n">
        <v>33730.148233</v>
      </c>
      <c r="E192" s="111" t="n">
        <v>0</v>
      </c>
      <c r="F192" s="112" t="n">
        <v>0</v>
      </c>
    </row>
    <row r="193">
      <c r="A193" s="28" t="inlineStr">
        <is>
          <t>73801</t>
        </is>
      </c>
      <c r="B193" s="14" t="inlineStr">
        <is>
          <t>Publicidade e outros serviços técnicos</t>
        </is>
      </c>
      <c r="C193" s="55" t="n">
        <v>114718.480791</v>
      </c>
      <c r="D193" s="52" t="n">
        <v>114718.480791</v>
      </c>
      <c r="E193" s="111" t="n">
        <v>0</v>
      </c>
      <c r="F193" s="112" t="n">
        <v>0</v>
      </c>
    </row>
    <row r="194">
      <c r="A194" s="28" t="inlineStr">
        <is>
          <t>77001</t>
        </is>
      </c>
      <c r="B194" s="14" t="inlineStr">
        <is>
          <t>Aluguéis não-imob. e gestão de ativos de propriedade intelectual</t>
        </is>
      </c>
      <c r="C194" s="55" t="n">
        <v>40782.321914</v>
      </c>
      <c r="D194" s="52" t="n">
        <v>40782.321914</v>
      </c>
      <c r="E194" s="111" t="n">
        <v>0</v>
      </c>
      <c r="F194" s="112" t="n">
        <v>0</v>
      </c>
    </row>
    <row r="195">
      <c r="A195" s="28" t="inlineStr">
        <is>
          <t>78801</t>
        </is>
      </c>
      <c r="B195" s="14" t="inlineStr">
        <is>
          <t>Condomínios e serviços para edifícios</t>
        </is>
      </c>
      <c r="C195" s="55" t="n">
        <v>67099.817025</v>
      </c>
      <c r="D195" s="52" t="n">
        <v>67099.817025</v>
      </c>
      <c r="E195" s="111" t="n">
        <v>0</v>
      </c>
      <c r="F195" s="112" t="n">
        <v>0</v>
      </c>
    </row>
    <row r="196">
      <c r="A196" s="28" t="inlineStr">
        <is>
          <t>78802</t>
        </is>
      </c>
      <c r="B196" s="14" t="inlineStr">
        <is>
          <t>Outros serviços administrativos</t>
        </is>
      </c>
      <c r="C196" s="55" t="n">
        <v>124446.640046</v>
      </c>
      <c r="D196" s="52" t="n">
        <v>124446.640046</v>
      </c>
      <c r="E196" s="111" t="n">
        <v>0</v>
      </c>
      <c r="F196" s="112" t="n">
        <v>0</v>
      </c>
    </row>
    <row r="197">
      <c r="A197" s="28" t="inlineStr">
        <is>
          <t>80001</t>
        </is>
      </c>
      <c r="B197" s="14" t="inlineStr">
        <is>
          <t>Serviços de vigilância, segurança e investigação</t>
        </is>
      </c>
      <c r="C197" s="55" t="n">
        <v>41228.881557</v>
      </c>
      <c r="D197" s="52" t="n">
        <v>41228.881557</v>
      </c>
      <c r="E197" s="111" t="n">
        <v>0</v>
      </c>
      <c r="F197" s="112" t="n">
        <v>0</v>
      </c>
    </row>
    <row r="198">
      <c r="A198" s="28" t="inlineStr">
        <is>
          <t>84001</t>
        </is>
      </c>
      <c r="B198" s="14" t="inlineStr">
        <is>
          <t>Serviços coletivos da administração pública</t>
        </is>
      </c>
      <c r="C198" s="98" t="n">
        <v>0</v>
      </c>
      <c r="D198" s="101" t="n">
        <v>0</v>
      </c>
      <c r="E198" s="111" t="n">
        <v>0</v>
      </c>
      <c r="F198" s="112" t="n">
        <v>0</v>
      </c>
    </row>
    <row r="199">
      <c r="A199" s="28" t="inlineStr">
        <is>
          <t>84002</t>
        </is>
      </c>
      <c r="B199" s="14" t="inlineStr">
        <is>
          <t>Serviços de previdência e assistência social</t>
        </is>
      </c>
      <c r="C199" s="98" t="n">
        <v>0</v>
      </c>
      <c r="D199" s="101" t="n">
        <v>0</v>
      </c>
      <c r="E199" s="111" t="n">
        <v>0</v>
      </c>
      <c r="F199" s="112" t="n">
        <v>0</v>
      </c>
    </row>
    <row r="200">
      <c r="A200" s="28" t="inlineStr">
        <is>
          <t>85911</t>
        </is>
      </c>
      <c r="B200" s="14" t="inlineStr">
        <is>
          <t>Educação pública</t>
        </is>
      </c>
      <c r="C200" s="98" t="n">
        <v>0</v>
      </c>
      <c r="D200" s="101" t="n">
        <v>0</v>
      </c>
      <c r="E200" s="111" t="n">
        <v>0</v>
      </c>
      <c r="F200" s="112" t="n">
        <v>0</v>
      </c>
    </row>
    <row r="201">
      <c r="A201" s="28" t="inlineStr">
        <is>
          <t>85921</t>
        </is>
      </c>
      <c r="B201" s="14" t="inlineStr">
        <is>
          <t>Educação privada</t>
        </is>
      </c>
      <c r="C201" s="55" t="n">
        <v>14834.083618</v>
      </c>
      <c r="D201" s="52" t="n">
        <v>14834.083618</v>
      </c>
      <c r="E201" s="111" t="n">
        <v>0</v>
      </c>
      <c r="F201" s="112" t="n">
        <v>0</v>
      </c>
    </row>
    <row r="202">
      <c r="A202" s="28" t="inlineStr">
        <is>
          <t>86911</t>
        </is>
      </c>
      <c r="B202" s="14" t="inlineStr">
        <is>
          <t>Saúde pública</t>
        </is>
      </c>
      <c r="C202" s="98" t="n">
        <v>0</v>
      </c>
      <c r="D202" s="101" t="n">
        <v>0</v>
      </c>
      <c r="E202" s="111" t="n">
        <v>0</v>
      </c>
      <c r="F202" s="112" t="n">
        <v>0</v>
      </c>
    </row>
    <row r="203">
      <c r="A203" s="28" t="inlineStr">
        <is>
          <t>86921</t>
        </is>
      </c>
      <c r="B203" s="14" t="inlineStr">
        <is>
          <t>Saúde privada</t>
        </is>
      </c>
      <c r="C203" s="55" t="n">
        <v>28850.617365</v>
      </c>
      <c r="D203" s="52" t="n">
        <v>28850.617365</v>
      </c>
      <c r="E203" s="111" t="n">
        <v>0</v>
      </c>
      <c r="F203" s="112" t="n">
        <v>0</v>
      </c>
    </row>
    <row r="204">
      <c r="A204" s="28" t="inlineStr">
        <is>
          <t>90801</t>
        </is>
      </c>
      <c r="B204" s="14" t="inlineStr">
        <is>
          <t>Serviços de artes, cultura, esporte e recreação</t>
        </is>
      </c>
      <c r="C204" s="55" t="n">
        <v>4858.76971</v>
      </c>
      <c r="D204" s="52" t="n">
        <v>4858.76971</v>
      </c>
      <c r="E204" s="111" t="n">
        <v>0</v>
      </c>
      <c r="F204" s="112" t="n">
        <v>0</v>
      </c>
    </row>
    <row r="205">
      <c r="A205" s="28" t="inlineStr">
        <is>
          <t>94801</t>
        </is>
      </c>
      <c r="B205" s="14" t="inlineStr">
        <is>
          <t>Organizações patronais, sindicais e outros serviços associativos</t>
        </is>
      </c>
      <c r="C205" s="55" t="n">
        <v>6504</v>
      </c>
      <c r="D205" s="52" t="n">
        <v>6504</v>
      </c>
      <c r="E205" s="111" t="n">
        <v>0</v>
      </c>
      <c r="F205" s="112" t="n">
        <v>0</v>
      </c>
    </row>
    <row r="206">
      <c r="A206" s="28" t="inlineStr">
        <is>
          <t>94802</t>
        </is>
      </c>
      <c r="B206" s="14" t="inlineStr">
        <is>
          <t>Manutenção de computadores, telefones e objetos domésticos</t>
        </is>
      </c>
      <c r="C206" s="55" t="n">
        <v>17984.039357</v>
      </c>
      <c r="D206" s="52" t="n">
        <v>17984.039357</v>
      </c>
      <c r="E206" s="111" t="n">
        <v>0</v>
      </c>
      <c r="F206" s="112" t="n">
        <v>0</v>
      </c>
    </row>
    <row r="207">
      <c r="A207" s="28" t="inlineStr">
        <is>
          <t>94803</t>
        </is>
      </c>
      <c r="B207" s="14" t="inlineStr">
        <is>
          <t>Serviços pessoais</t>
        </is>
      </c>
      <c r="C207" s="55" t="n">
        <v>4416.139134</v>
      </c>
      <c r="D207" s="52" t="n">
        <v>4416.139134</v>
      </c>
      <c r="E207" s="111" t="n">
        <v>0</v>
      </c>
      <c r="F207" s="112" t="n">
        <v>0</v>
      </c>
    </row>
    <row r="208">
      <c r="A208" s="28" t="inlineStr">
        <is>
          <t>97001</t>
        </is>
      </c>
      <c r="B208" s="14" t="inlineStr">
        <is>
          <t>Serviços domésticos</t>
        </is>
      </c>
      <c r="C208" s="98" t="n">
        <v>0</v>
      </c>
      <c r="D208" s="101" t="n">
        <v>0</v>
      </c>
      <c r="E208" s="111" t="n">
        <v>0</v>
      </c>
      <c r="F208" s="112" t="n">
        <v>0</v>
      </c>
    </row>
    <row r="211">
      <c r="A211" s="4" t="inlineStr">
        <is>
          <t>Verde = el balanceo movió menos de 1 %. Un rojo aislado es normal en ramas chicas; muchos rojos indican que la valoración aguas arriba dejó un desbalance grande.</t>
        </is>
      </c>
    </row>
    <row r="213">
      <c r="A213"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3.xml><?xml version="1.0" encoding="utf-8"?>
<worksheet xmlns="http://schemas.openxmlformats.org/spreadsheetml/2006/main">
  <sheetPr>
    <tabColor rgb="007030A0"/>
    <outlinePr summaryBelow="1" summaryRight="1"/>
    <pageSetUpPr fitToPage="1"/>
  </sheetPr>
  <dimension ref="A1:BR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12</t>
        </is>
      </c>
      <c r="C1" s="95" t="inlineStr">
        <is>
          <t>FILAS: 68 atividades, nível IBGE      COLUMNAS: 68 atividades, nível IBGE      VALORACIÓN: precios básicos      ORIGEN: doméstico</t>
        </is>
      </c>
    </row>
    <row r="2" ht="30" customHeight="1">
      <c r="A2" s="103" t="inlineStr">
        <is>
          <t>Z — Matriz de consumos intermedios</t>
        </is>
      </c>
    </row>
    <row r="3">
      <c r="C3" s="97" t="inlineStr">
        <is>
          <t>Z = D · U        UN Handbook Cap. 12        se calcula desde: las hojas de D y de U</t>
        </is>
      </c>
    </row>
    <row r="4">
      <c r="A4" s="104" t="inlineStr">
        <is>
          <t>Valores a precios básicos, origen doméstico</t>
        </is>
      </c>
    </row>
    <row r="5">
      <c r="A5" s="104" t="inlineStr">
        <is>
          <t>Año 2017</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55" t="n">
        <v>7721.705919</v>
      </c>
      <c r="D12" s="55" t="n">
        <v>4572.756318</v>
      </c>
      <c r="E12" s="55" t="n">
        <v>154.945322</v>
      </c>
      <c r="F12" s="55" t="n">
        <v>2.008203</v>
      </c>
      <c r="G12" s="55" t="n">
        <v>8.194488</v>
      </c>
      <c r="H12" s="55" t="n">
        <v>0.942203</v>
      </c>
      <c r="I12" s="55" t="n">
        <v>1.936762</v>
      </c>
      <c r="J12" s="55" t="n">
        <v>7021.814965</v>
      </c>
      <c r="K12" s="55" t="n">
        <v>30921.043493</v>
      </c>
      <c r="L12" s="55" t="n">
        <v>66346.978283</v>
      </c>
      <c r="M12" s="55" t="n">
        <v>2124.983595</v>
      </c>
      <c r="N12" s="55" t="n">
        <v>4787.75373</v>
      </c>
      <c r="O12" s="55" t="n">
        <v>4731.616444</v>
      </c>
      <c r="P12" s="55" t="n">
        <v>338.724271</v>
      </c>
      <c r="Q12" s="55" t="n">
        <v>5.541615</v>
      </c>
      <c r="R12" s="55" t="n">
        <v>93.323464</v>
      </c>
      <c r="S12" s="55" t="n">
        <v>180.286731</v>
      </c>
      <c r="T12" s="55" t="n">
        <v>0.244705</v>
      </c>
      <c r="U12" s="55" t="n">
        <v>9.876372</v>
      </c>
      <c r="V12" s="55" t="n">
        <v>20445.619951</v>
      </c>
      <c r="W12" s="55" t="n">
        <v>14.467262</v>
      </c>
      <c r="X12" s="55" t="n">
        <v>20.762329</v>
      </c>
      <c r="Y12" s="55" t="n">
        <v>2.173436</v>
      </c>
      <c r="Z12" s="55" t="n">
        <v>7.727843</v>
      </c>
      <c r="AA12" s="55" t="n">
        <v>44.481937</v>
      </c>
      <c r="AB12" s="55" t="n">
        <v>14.342443</v>
      </c>
      <c r="AC12" s="55" t="n">
        <v>29.965251</v>
      </c>
      <c r="AD12" s="55" t="n">
        <v>22.018583</v>
      </c>
      <c r="AE12" s="55" t="n">
        <v>2.186353</v>
      </c>
      <c r="AF12" s="55" t="n">
        <v>0.274428</v>
      </c>
      <c r="AG12" s="55" t="n">
        <v>0.326726</v>
      </c>
      <c r="AH12" s="55" t="n">
        <v>0.739029</v>
      </c>
      <c r="AI12" s="55" t="n">
        <v>0.600402</v>
      </c>
      <c r="AJ12" s="55" t="n">
        <v>0.393832</v>
      </c>
      <c r="AK12" s="55" t="n">
        <v>0.526748</v>
      </c>
      <c r="AL12" s="55" t="n">
        <v>8.125616000000001</v>
      </c>
      <c r="AM12" s="55" t="n">
        <v>0.07134500000000001</v>
      </c>
      <c r="AN12" s="55" t="n">
        <v>0.647979</v>
      </c>
      <c r="AO12" s="55" t="n">
        <v>24.784421</v>
      </c>
      <c r="AP12" s="55" t="n">
        <v>402.020199</v>
      </c>
      <c r="AQ12" s="55" t="n">
        <v>2.535723</v>
      </c>
      <c r="AR12" s="55" t="n">
        <v>10550.551481</v>
      </c>
      <c r="AS12" s="55" t="n">
        <v>0.862468</v>
      </c>
      <c r="AT12" s="55" t="n">
        <v>0.028588</v>
      </c>
      <c r="AU12" s="55" t="n">
        <v>0.320863</v>
      </c>
      <c r="AV12" s="55" t="n">
        <v>11.445854</v>
      </c>
      <c r="AW12" s="55" t="n">
        <v>263.837492</v>
      </c>
      <c r="AX12" s="55" t="n">
        <v>4224.635674</v>
      </c>
      <c r="AY12" s="55" t="n">
        <v>0.105786</v>
      </c>
      <c r="AZ12" s="55" t="n">
        <v>0.608036</v>
      </c>
      <c r="BA12" s="55" t="n">
        <v>44.658675</v>
      </c>
      <c r="BB12" s="55" t="n">
        <v>2.059904</v>
      </c>
      <c r="BC12" s="55" t="n">
        <v>15.269676</v>
      </c>
      <c r="BD12" s="55" t="n">
        <v>19.452235</v>
      </c>
      <c r="BE12" s="55" t="n">
        <v>7.275789</v>
      </c>
      <c r="BF12" s="55" t="n">
        <v>11.666899</v>
      </c>
      <c r="BG12" s="55" t="n">
        <v>0.7799700000000001</v>
      </c>
      <c r="BH12" s="55" t="n">
        <v>0.606051</v>
      </c>
      <c r="BI12" s="55" t="n">
        <v>114.536828</v>
      </c>
      <c r="BJ12" s="55" t="n">
        <v>0.203204</v>
      </c>
      <c r="BK12" s="55" t="n">
        <v>1098.972232</v>
      </c>
      <c r="BL12" s="55" t="n">
        <v>362.576209</v>
      </c>
      <c r="BM12" s="55" t="n">
        <v>44.22492</v>
      </c>
      <c r="BN12" s="55" t="n">
        <v>354.12177</v>
      </c>
      <c r="BO12" s="55" t="n">
        <v>180.366309</v>
      </c>
      <c r="BP12" s="55" t="n">
        <v>3.051554</v>
      </c>
      <c r="BQ12" s="55" t="n">
        <v>219.733008</v>
      </c>
      <c r="BR12" s="98" t="n">
        <v>0</v>
      </c>
    </row>
    <row r="13">
      <c r="A13" s="28" t="inlineStr">
        <is>
          <t>0192</t>
        </is>
      </c>
      <c r="B13" s="107" t="inlineStr">
        <is>
          <t>Pecuária, inclusive o apoio à pecuária</t>
        </is>
      </c>
      <c r="C13" s="55" t="n">
        <v>942.076366</v>
      </c>
      <c r="D13" s="55" t="n">
        <v>5925.581751</v>
      </c>
      <c r="E13" s="55" t="n">
        <v>158.513821</v>
      </c>
      <c r="F13" s="55" t="n">
        <v>3.562934</v>
      </c>
      <c r="G13" s="55" t="n">
        <v>18.998991</v>
      </c>
      <c r="H13" s="55" t="n">
        <v>1.51308</v>
      </c>
      <c r="I13" s="55" t="n">
        <v>3.499247</v>
      </c>
      <c r="J13" s="55" t="n">
        <v>82452.115376</v>
      </c>
      <c r="K13" s="55" t="n">
        <v>165.846107</v>
      </c>
      <c r="L13" s="55" t="n">
        <v>3965.169802</v>
      </c>
      <c r="M13" s="55" t="n">
        <v>73.014647</v>
      </c>
      <c r="N13" s="55" t="n">
        <v>197.521506</v>
      </c>
      <c r="O13" s="55" t="n">
        <v>169.575873</v>
      </c>
      <c r="P13" s="55" t="n">
        <v>132.865955</v>
      </c>
      <c r="Q13" s="55" t="n">
        <v>7.364118</v>
      </c>
      <c r="R13" s="55" t="n">
        <v>119.348311</v>
      </c>
      <c r="S13" s="55" t="n">
        <v>199.837505</v>
      </c>
      <c r="T13" s="55" t="n">
        <v>0.44392</v>
      </c>
      <c r="U13" s="55" t="n">
        <v>0.575111</v>
      </c>
      <c r="V13" s="55" t="n">
        <v>152.579662</v>
      </c>
      <c r="W13" s="55" t="n">
        <v>42.469553</v>
      </c>
      <c r="X13" s="55" t="n">
        <v>8.858623</v>
      </c>
      <c r="Y13" s="55" t="n">
        <v>5.150681</v>
      </c>
      <c r="Z13" s="55" t="n">
        <v>3.506935</v>
      </c>
      <c r="AA13" s="55" t="n">
        <v>53.80799</v>
      </c>
      <c r="AB13" s="55" t="n">
        <v>54.984489</v>
      </c>
      <c r="AC13" s="55" t="n">
        <v>41.745612</v>
      </c>
      <c r="AD13" s="55" t="n">
        <v>41.196597</v>
      </c>
      <c r="AE13" s="55" t="n">
        <v>2.440367</v>
      </c>
      <c r="AF13" s="55" t="n">
        <v>0.71907</v>
      </c>
      <c r="AG13" s="55" t="n">
        <v>1.010344</v>
      </c>
      <c r="AH13" s="55" t="n">
        <v>1.752191</v>
      </c>
      <c r="AI13" s="55" t="n">
        <v>1.210172</v>
      </c>
      <c r="AJ13" s="55" t="n">
        <v>0.979737</v>
      </c>
      <c r="AK13" s="55" t="n">
        <v>0.928024</v>
      </c>
      <c r="AL13" s="55" t="n">
        <v>6.880869</v>
      </c>
      <c r="AM13" s="55" t="n">
        <v>0.248989</v>
      </c>
      <c r="AN13" s="55" t="n">
        <v>1.226968</v>
      </c>
      <c r="AO13" s="55" t="n">
        <v>5.407286</v>
      </c>
      <c r="AP13" s="55" t="n">
        <v>737.570618</v>
      </c>
      <c r="AQ13" s="55" t="n">
        <v>3.524588</v>
      </c>
      <c r="AR13" s="55" t="n">
        <v>374.17442</v>
      </c>
      <c r="AS13" s="55" t="n">
        <v>1.142842</v>
      </c>
      <c r="AT13" s="55" t="n">
        <v>0.040531</v>
      </c>
      <c r="AU13" s="55" t="n">
        <v>0.409051</v>
      </c>
      <c r="AV13" s="55" t="n">
        <v>20.203644</v>
      </c>
      <c r="AW13" s="55" t="n">
        <v>330.318203</v>
      </c>
      <c r="AX13" s="55" t="n">
        <v>1837.675936</v>
      </c>
      <c r="AY13" s="55" t="n">
        <v>0.264364</v>
      </c>
      <c r="AZ13" s="55" t="n">
        <v>1.19083</v>
      </c>
      <c r="BA13" s="55" t="n">
        <v>79.760627</v>
      </c>
      <c r="BB13" s="55" t="n">
        <v>4.114543</v>
      </c>
      <c r="BC13" s="55" t="n">
        <v>26.574976</v>
      </c>
      <c r="BD13" s="55" t="n">
        <v>36.499473</v>
      </c>
      <c r="BE13" s="55" t="n">
        <v>6.53949</v>
      </c>
      <c r="BF13" s="55" t="n">
        <v>14.116899</v>
      </c>
      <c r="BG13" s="55" t="n">
        <v>6.464605</v>
      </c>
      <c r="BH13" s="55" t="n">
        <v>1.052763</v>
      </c>
      <c r="BI13" s="55" t="n">
        <v>32.077915</v>
      </c>
      <c r="BJ13" s="55" t="n">
        <v>0.336893</v>
      </c>
      <c r="BK13" s="55" t="n">
        <v>255.77029</v>
      </c>
      <c r="BL13" s="55" t="n">
        <v>120.88136</v>
      </c>
      <c r="BM13" s="55" t="n">
        <v>19.18979</v>
      </c>
      <c r="BN13" s="55" t="n">
        <v>105.315199</v>
      </c>
      <c r="BO13" s="55" t="n">
        <v>118.464919</v>
      </c>
      <c r="BP13" s="55" t="n">
        <v>3.574504</v>
      </c>
      <c r="BQ13" s="55" t="n">
        <v>36.9291</v>
      </c>
      <c r="BR13" s="98" t="n">
        <v>0</v>
      </c>
    </row>
    <row r="14">
      <c r="A14" s="28" t="inlineStr">
        <is>
          <t>0280</t>
        </is>
      </c>
      <c r="B14" s="107" t="inlineStr">
        <is>
          <t>Produção florestal; pesca e aquicultura</t>
        </is>
      </c>
      <c r="C14" s="55" t="n">
        <v>1199.51785</v>
      </c>
      <c r="D14" s="55" t="n">
        <v>1360.667526</v>
      </c>
      <c r="E14" s="55" t="n">
        <v>2004.535885</v>
      </c>
      <c r="F14" s="55" t="n">
        <v>1.813178</v>
      </c>
      <c r="G14" s="55" t="n">
        <v>1.550326</v>
      </c>
      <c r="H14" s="55" t="n">
        <v>0.142072</v>
      </c>
      <c r="I14" s="55" t="n">
        <v>0.260237</v>
      </c>
      <c r="J14" s="55" t="n">
        <v>1757.138129</v>
      </c>
      <c r="K14" s="55" t="n">
        <v>0.733783</v>
      </c>
      <c r="L14" s="55" t="n">
        <v>312.676176</v>
      </c>
      <c r="M14" s="55" t="n">
        <v>16.802487</v>
      </c>
      <c r="N14" s="55" t="n">
        <v>14.293102</v>
      </c>
      <c r="O14" s="55" t="n">
        <v>37.47188</v>
      </c>
      <c r="P14" s="55" t="n">
        <v>11.448138</v>
      </c>
      <c r="Q14" s="55" t="n">
        <v>12.840606</v>
      </c>
      <c r="R14" s="55" t="n">
        <v>2009.461996</v>
      </c>
      <c r="S14" s="55" t="n">
        <v>3210.17857</v>
      </c>
      <c r="T14" s="55" t="n">
        <v>0.035477</v>
      </c>
      <c r="U14" s="55" t="n">
        <v>0.050386</v>
      </c>
      <c r="V14" s="55" t="n">
        <v>3.2836</v>
      </c>
      <c r="W14" s="55" t="n">
        <v>140.657387</v>
      </c>
      <c r="X14" s="55" t="n">
        <v>3.242577</v>
      </c>
      <c r="Y14" s="55" t="n">
        <v>0.094955</v>
      </c>
      <c r="Z14" s="55" t="n">
        <v>0.123141</v>
      </c>
      <c r="AA14" s="55" t="n">
        <v>893.492583</v>
      </c>
      <c r="AB14" s="55" t="n">
        <v>50.267971</v>
      </c>
      <c r="AC14" s="55" t="n">
        <v>625.410082</v>
      </c>
      <c r="AD14" s="55" t="n">
        <v>3.086384</v>
      </c>
      <c r="AE14" s="55" t="n">
        <v>8.880617000000001</v>
      </c>
      <c r="AF14" s="55" t="n">
        <v>0.07629900000000001</v>
      </c>
      <c r="AG14" s="55" t="n">
        <v>0.098702</v>
      </c>
      <c r="AH14" s="55" t="n">
        <v>0.1934</v>
      </c>
      <c r="AI14" s="55" t="n">
        <v>0.116719</v>
      </c>
      <c r="AJ14" s="55" t="n">
        <v>0.102103</v>
      </c>
      <c r="AK14" s="55" t="n">
        <v>0.088798</v>
      </c>
      <c r="AL14" s="55" t="n">
        <v>2.898093</v>
      </c>
      <c r="AM14" s="55" t="n">
        <v>0.028953</v>
      </c>
      <c r="AN14" s="55" t="n">
        <v>0.191588</v>
      </c>
      <c r="AO14" s="55" t="n">
        <v>0.431251</v>
      </c>
      <c r="AP14" s="55" t="n">
        <v>712.161308</v>
      </c>
      <c r="AQ14" s="55" t="n">
        <v>0.4056</v>
      </c>
      <c r="AR14" s="55" t="n">
        <v>281.517079</v>
      </c>
      <c r="AS14" s="55" t="n">
        <v>0.1532</v>
      </c>
      <c r="AT14" s="55" t="n">
        <v>0.005921</v>
      </c>
      <c r="AU14" s="55" t="n">
        <v>0.038742</v>
      </c>
      <c r="AV14" s="55" t="n">
        <v>1.60861</v>
      </c>
      <c r="AW14" s="55" t="n">
        <v>42.476236</v>
      </c>
      <c r="AX14" s="55" t="n">
        <v>530.147558</v>
      </c>
      <c r="AY14" s="55" t="n">
        <v>0.033532</v>
      </c>
      <c r="AZ14" s="55" t="n">
        <v>0.127794</v>
      </c>
      <c r="BA14" s="55" t="n">
        <v>5.965577</v>
      </c>
      <c r="BB14" s="55" t="n">
        <v>0.411857</v>
      </c>
      <c r="BC14" s="55" t="n">
        <v>2.214614</v>
      </c>
      <c r="BD14" s="55" t="n">
        <v>2.859459</v>
      </c>
      <c r="BE14" s="55" t="n">
        <v>0.675282</v>
      </c>
      <c r="BF14" s="55" t="n">
        <v>3.784655</v>
      </c>
      <c r="BG14" s="55" t="n">
        <v>0.115046</v>
      </c>
      <c r="BH14" s="55" t="n">
        <v>0.123859</v>
      </c>
      <c r="BI14" s="55" t="n">
        <v>2.413679</v>
      </c>
      <c r="BJ14" s="55" t="n">
        <v>0.037699</v>
      </c>
      <c r="BK14" s="55" t="n">
        <v>75.797371</v>
      </c>
      <c r="BL14" s="55" t="n">
        <v>68.832409</v>
      </c>
      <c r="BM14" s="55" t="n">
        <v>8.805885999999999</v>
      </c>
      <c r="BN14" s="55" t="n">
        <v>65.47355399999999</v>
      </c>
      <c r="BO14" s="55" t="n">
        <v>20.751663</v>
      </c>
      <c r="BP14" s="55" t="n">
        <v>0.404426</v>
      </c>
      <c r="BQ14" s="55" t="n">
        <v>3.022286</v>
      </c>
      <c r="BR14" s="98" t="n">
        <v>0</v>
      </c>
    </row>
    <row r="15">
      <c r="A15" s="28" t="inlineStr">
        <is>
          <t>0580</t>
        </is>
      </c>
      <c r="B15" s="107" t="inlineStr">
        <is>
          <t>Extração de carvão mineral e de minerais não-metálicos</t>
        </is>
      </c>
      <c r="C15" s="55" t="n">
        <v>102.420561</v>
      </c>
      <c r="D15" s="55" t="n">
        <v>349.634614</v>
      </c>
      <c r="E15" s="55" t="n">
        <v>11.627282</v>
      </c>
      <c r="F15" s="55" t="n">
        <v>238.443673</v>
      </c>
      <c r="G15" s="55" t="n">
        <v>614.0895870000001</v>
      </c>
      <c r="H15" s="55" t="n">
        <v>0.805543</v>
      </c>
      <c r="I15" s="55" t="n">
        <v>1.654172</v>
      </c>
      <c r="J15" s="55" t="n">
        <v>59.202142</v>
      </c>
      <c r="K15" s="55" t="n">
        <v>11.167673</v>
      </c>
      <c r="L15" s="55" t="n">
        <v>252.014927</v>
      </c>
      <c r="M15" s="55" t="n">
        <v>15.900291</v>
      </c>
      <c r="N15" s="55" t="n">
        <v>0.154643</v>
      </c>
      <c r="O15" s="55" t="n">
        <v>1.429304</v>
      </c>
      <c r="P15" s="55" t="n">
        <v>0.515659</v>
      </c>
      <c r="Q15" s="55" t="n">
        <v>1.282758</v>
      </c>
      <c r="R15" s="55" t="n">
        <v>0.501936</v>
      </c>
      <c r="S15" s="55" t="n">
        <v>13.462941</v>
      </c>
      <c r="T15" s="55" t="n">
        <v>0.231596</v>
      </c>
      <c r="U15" s="55" t="n">
        <v>34.158024</v>
      </c>
      <c r="V15" s="55" t="n">
        <v>195.552076</v>
      </c>
      <c r="W15" s="55" t="n">
        <v>2804.472014</v>
      </c>
      <c r="X15" s="55" t="n">
        <v>71.255976</v>
      </c>
      <c r="Y15" s="55" t="n">
        <v>6.968924</v>
      </c>
      <c r="Z15" s="55" t="n">
        <v>1.674879</v>
      </c>
      <c r="AA15" s="55" t="n">
        <v>8.271153</v>
      </c>
      <c r="AB15" s="55" t="n">
        <v>4267.567818</v>
      </c>
      <c r="AC15" s="55" t="n">
        <v>1082.097264</v>
      </c>
      <c r="AD15" s="55" t="n">
        <v>271.863634</v>
      </c>
      <c r="AE15" s="55" t="n">
        <v>4.833607</v>
      </c>
      <c r="AF15" s="55" t="n">
        <v>0.83266</v>
      </c>
      <c r="AG15" s="55" t="n">
        <v>35.225378</v>
      </c>
      <c r="AH15" s="55" t="n">
        <v>4.920579</v>
      </c>
      <c r="AI15" s="55" t="n">
        <v>56.515557</v>
      </c>
      <c r="AJ15" s="55" t="n">
        <v>41.94261</v>
      </c>
      <c r="AK15" s="55" t="n">
        <v>2.38647</v>
      </c>
      <c r="AL15" s="55" t="n">
        <v>30.663323</v>
      </c>
      <c r="AM15" s="55" t="n">
        <v>4.36751</v>
      </c>
      <c r="AN15" s="55" t="n">
        <v>207.667586</v>
      </c>
      <c r="AO15" s="55" t="n">
        <v>338.486807</v>
      </c>
      <c r="AP15" s="55" t="n">
        <v>5864.299579</v>
      </c>
      <c r="AQ15" s="55" t="n">
        <v>18.571036</v>
      </c>
      <c r="AR15" s="55" t="n">
        <v>71.39105499999999</v>
      </c>
      <c r="AS15" s="55" t="n">
        <v>13.073191</v>
      </c>
      <c r="AT15" s="55" t="n">
        <v>0.061507</v>
      </c>
      <c r="AU15" s="55" t="n">
        <v>0.09139600000000001</v>
      </c>
      <c r="AV15" s="55" t="n">
        <v>4.219651</v>
      </c>
      <c r="AW15" s="55" t="n">
        <v>2.061331</v>
      </c>
      <c r="AX15" s="55" t="n">
        <v>14.356976</v>
      </c>
      <c r="AY15" s="55" t="n">
        <v>0.132599</v>
      </c>
      <c r="AZ15" s="55" t="n">
        <v>0.160024</v>
      </c>
      <c r="BA15" s="55" t="n">
        <v>0.688272</v>
      </c>
      <c r="BB15" s="55" t="n">
        <v>0.453043</v>
      </c>
      <c r="BC15" s="55" t="n">
        <v>1.12096</v>
      </c>
      <c r="BD15" s="55" t="n">
        <v>340.816801</v>
      </c>
      <c r="BE15" s="55" t="n">
        <v>1.036822</v>
      </c>
      <c r="BF15" s="55" t="n">
        <v>1.117202</v>
      </c>
      <c r="BG15" s="55" t="n">
        <v>0.418421</v>
      </c>
      <c r="BH15" s="55" t="n">
        <v>0.423985</v>
      </c>
      <c r="BI15" s="55" t="n">
        <v>1.878418</v>
      </c>
      <c r="BJ15" s="55" t="n">
        <v>0.08105800000000001</v>
      </c>
      <c r="BK15" s="55" t="n">
        <v>58.177139</v>
      </c>
      <c r="BL15" s="55" t="n">
        <v>16.562338</v>
      </c>
      <c r="BM15" s="55" t="n">
        <v>1.003928</v>
      </c>
      <c r="BN15" s="55" t="n">
        <v>6.8957</v>
      </c>
      <c r="BO15" s="55" t="n">
        <v>5.543629</v>
      </c>
      <c r="BP15" s="55" t="n">
        <v>0.798807</v>
      </c>
      <c r="BQ15" s="55" t="n">
        <v>3.89274</v>
      </c>
      <c r="BR15" s="98" t="n">
        <v>0</v>
      </c>
    </row>
    <row r="16">
      <c r="A16" s="28" t="inlineStr">
        <is>
          <t>0680</t>
        </is>
      </c>
      <c r="B16" s="107" t="inlineStr">
        <is>
          <t>Extração de petróleo e gás, inclusive as atividades de apoio</t>
        </is>
      </c>
      <c r="C16" s="55" t="n">
        <v>14.567453</v>
      </c>
      <c r="D16" s="55" t="n">
        <v>11.163814</v>
      </c>
      <c r="E16" s="55" t="n">
        <v>0.6869420000000001</v>
      </c>
      <c r="F16" s="55" t="n">
        <v>3.332515</v>
      </c>
      <c r="G16" s="55" t="n">
        <v>6694.896665</v>
      </c>
      <c r="H16" s="55" t="n">
        <v>162.233192</v>
      </c>
      <c r="I16" s="55" t="n">
        <v>28.826387</v>
      </c>
      <c r="J16" s="55" t="n">
        <v>46.576138</v>
      </c>
      <c r="K16" s="55" t="n">
        <v>0.691076</v>
      </c>
      <c r="L16" s="55" t="n">
        <v>451.12452</v>
      </c>
      <c r="M16" s="55" t="n">
        <v>85.64308800000001</v>
      </c>
      <c r="N16" s="55" t="n">
        <v>0.09708899999999999</v>
      </c>
      <c r="O16" s="55" t="n">
        <v>71.99095699999999</v>
      </c>
      <c r="P16" s="55" t="n">
        <v>0.992132</v>
      </c>
      <c r="Q16" s="55" t="n">
        <v>1.462418</v>
      </c>
      <c r="R16" s="55" t="n">
        <v>26.813122</v>
      </c>
      <c r="S16" s="55" t="n">
        <v>383.893833</v>
      </c>
      <c r="T16" s="55" t="n">
        <v>0.536869</v>
      </c>
      <c r="U16" s="55" t="n">
        <v>73186.801838</v>
      </c>
      <c r="V16" s="55" t="n">
        <v>1.484849</v>
      </c>
      <c r="W16" s="55" t="n">
        <v>1085.570135</v>
      </c>
      <c r="X16" s="55" t="n">
        <v>48.077025</v>
      </c>
      <c r="Y16" s="55" t="n">
        <v>18.504603</v>
      </c>
      <c r="Z16" s="55" t="n">
        <v>20.369818</v>
      </c>
      <c r="AA16" s="55" t="n">
        <v>60.225049</v>
      </c>
      <c r="AB16" s="55" t="n">
        <v>352.747947</v>
      </c>
      <c r="AC16" s="55" t="n">
        <v>216.669502</v>
      </c>
      <c r="AD16" s="55" t="n">
        <v>170.296813</v>
      </c>
      <c r="AE16" s="55" t="n">
        <v>216.081432</v>
      </c>
      <c r="AF16" s="55" t="n">
        <v>0.64896</v>
      </c>
      <c r="AG16" s="55" t="n">
        <v>18.040723</v>
      </c>
      <c r="AH16" s="55" t="n">
        <v>30.041264</v>
      </c>
      <c r="AI16" s="55" t="n">
        <v>46.765107</v>
      </c>
      <c r="AJ16" s="55" t="n">
        <v>95.611885</v>
      </c>
      <c r="AK16" s="55" t="n">
        <v>0.914841</v>
      </c>
      <c r="AL16" s="55" t="n">
        <v>1.927149</v>
      </c>
      <c r="AM16" s="55" t="n">
        <v>15.364121</v>
      </c>
      <c r="AN16" s="55" t="n">
        <v>8417.938999</v>
      </c>
      <c r="AO16" s="55" t="n">
        <v>308.802826</v>
      </c>
      <c r="AP16" s="55" t="n">
        <v>419.754419</v>
      </c>
      <c r="AQ16" s="55" t="n">
        <v>8.837787000000001</v>
      </c>
      <c r="AR16" s="55" t="n">
        <v>133.47046</v>
      </c>
      <c r="AS16" s="55" t="n">
        <v>55.398868</v>
      </c>
      <c r="AT16" s="55" t="n">
        <v>1.407256</v>
      </c>
      <c r="AU16" s="55" t="n">
        <v>0.583326</v>
      </c>
      <c r="AV16" s="55" t="n">
        <v>30.8992</v>
      </c>
      <c r="AW16" s="55" t="n">
        <v>2.998866</v>
      </c>
      <c r="AX16" s="55" t="n">
        <v>36.616148</v>
      </c>
      <c r="AY16" s="55" t="n">
        <v>0.625708</v>
      </c>
      <c r="AZ16" s="55" t="n">
        <v>1.184193</v>
      </c>
      <c r="BA16" s="55" t="n">
        <v>56.346487</v>
      </c>
      <c r="BB16" s="55" t="n">
        <v>4.381845</v>
      </c>
      <c r="BC16" s="55" t="n">
        <v>12.298374</v>
      </c>
      <c r="BD16" s="55" t="n">
        <v>6.510167</v>
      </c>
      <c r="BE16" s="55" t="n">
        <v>12.097613</v>
      </c>
      <c r="BF16" s="55" t="n">
        <v>62.642848</v>
      </c>
      <c r="BG16" s="55" t="n">
        <v>2.46145</v>
      </c>
      <c r="BH16" s="55" t="n">
        <v>4.618631</v>
      </c>
      <c r="BI16" s="55" t="n">
        <v>7.988287</v>
      </c>
      <c r="BJ16" s="55" t="n">
        <v>0.6928879999999999</v>
      </c>
      <c r="BK16" s="55" t="n">
        <v>537.768148</v>
      </c>
      <c r="BL16" s="55" t="n">
        <v>6.864786</v>
      </c>
      <c r="BM16" s="55" t="n">
        <v>11.160576</v>
      </c>
      <c r="BN16" s="55" t="n">
        <v>1.663694</v>
      </c>
      <c r="BO16" s="55" t="n">
        <v>5.93447</v>
      </c>
      <c r="BP16" s="55" t="n">
        <v>9.783051</v>
      </c>
      <c r="BQ16" s="55" t="n">
        <v>14.627085</v>
      </c>
      <c r="BR16" s="98" t="n">
        <v>0</v>
      </c>
    </row>
    <row r="17">
      <c r="A17" s="28" t="inlineStr">
        <is>
          <t>0791</t>
        </is>
      </c>
      <c r="B17" s="107" t="inlineStr">
        <is>
          <t>Extração de minério de ferro, inclusive beneficiamentos e a aglomeração</t>
        </is>
      </c>
      <c r="C17" s="55" t="n">
        <v>0.110482</v>
      </c>
      <c r="D17" s="55" t="n">
        <v>0.065846</v>
      </c>
      <c r="E17" s="55" t="n">
        <v>0.006295</v>
      </c>
      <c r="F17" s="55" t="n">
        <v>0.010633</v>
      </c>
      <c r="G17" s="55" t="n">
        <v>0.181801</v>
      </c>
      <c r="H17" s="55" t="n">
        <v>1177.310422</v>
      </c>
      <c r="I17" s="55" t="n">
        <v>29.638249</v>
      </c>
      <c r="J17" s="55" t="n">
        <v>0.752313</v>
      </c>
      <c r="K17" s="55" t="n">
        <v>0.103711</v>
      </c>
      <c r="L17" s="55" t="n">
        <v>0.500919</v>
      </c>
      <c r="M17" s="55" t="n">
        <v>0.592728</v>
      </c>
      <c r="N17" s="55" t="n">
        <v>0.118501</v>
      </c>
      <c r="O17" s="55" t="n">
        <v>0.041199</v>
      </c>
      <c r="P17" s="55" t="n">
        <v>0.148077</v>
      </c>
      <c r="Q17" s="55" t="n">
        <v>0.209025</v>
      </c>
      <c r="R17" s="55" t="n">
        <v>0.08111400000000001</v>
      </c>
      <c r="S17" s="55" t="n">
        <v>0.253554</v>
      </c>
      <c r="T17" s="55" t="n">
        <v>0.017097</v>
      </c>
      <c r="U17" s="55" t="n">
        <v>0.138779</v>
      </c>
      <c r="V17" s="55" t="n">
        <v>0.023055</v>
      </c>
      <c r="W17" s="55" t="n">
        <v>0.715642</v>
      </c>
      <c r="X17" s="55" t="n">
        <v>0.203143</v>
      </c>
      <c r="Y17" s="55" t="n">
        <v>0.514269</v>
      </c>
      <c r="Z17" s="55" t="n">
        <v>1.374335</v>
      </c>
      <c r="AA17" s="55" t="n">
        <v>0.286972</v>
      </c>
      <c r="AB17" s="55" t="n">
        <v>99.529065</v>
      </c>
      <c r="AC17" s="55" t="n">
        <v>13321.72103</v>
      </c>
      <c r="AD17" s="55" t="n">
        <v>15.377387</v>
      </c>
      <c r="AE17" s="55" t="n">
        <v>0.118653</v>
      </c>
      <c r="AF17" s="55" t="n">
        <v>0.353037</v>
      </c>
      <c r="AG17" s="55" t="n">
        <v>0.902735</v>
      </c>
      <c r="AH17" s="55" t="n">
        <v>0.787118</v>
      </c>
      <c r="AI17" s="55" t="n">
        <v>1.65882</v>
      </c>
      <c r="AJ17" s="55" t="n">
        <v>0.992646</v>
      </c>
      <c r="AK17" s="55" t="n">
        <v>0.196461</v>
      </c>
      <c r="AL17" s="55" t="n">
        <v>0.186174</v>
      </c>
      <c r="AM17" s="55" t="n">
        <v>0.046588</v>
      </c>
      <c r="AN17" s="55" t="n">
        <v>0.737954</v>
      </c>
      <c r="AO17" s="55" t="n">
        <v>0.093374</v>
      </c>
      <c r="AP17" s="55" t="n">
        <v>0.389625</v>
      </c>
      <c r="AQ17" s="55" t="n">
        <v>0.14701</v>
      </c>
      <c r="AR17" s="55" t="n">
        <v>2.329904</v>
      </c>
      <c r="AS17" s="55" t="n">
        <v>0.138854</v>
      </c>
      <c r="AT17" s="55" t="n">
        <v>0.004376</v>
      </c>
      <c r="AU17" s="55" t="n">
        <v>0.010678</v>
      </c>
      <c r="AV17" s="55" t="n">
        <v>0.08760800000000001</v>
      </c>
      <c r="AW17" s="55" t="n">
        <v>0.042536</v>
      </c>
      <c r="AX17" s="55" t="n">
        <v>0.300796</v>
      </c>
      <c r="AY17" s="55" t="n">
        <v>0.026678</v>
      </c>
      <c r="AZ17" s="55" t="n">
        <v>0.021676</v>
      </c>
      <c r="BA17" s="55" t="n">
        <v>0.551094</v>
      </c>
      <c r="BB17" s="55" t="n">
        <v>0.6694290000000001</v>
      </c>
      <c r="BC17" s="55" t="n">
        <v>0.2234</v>
      </c>
      <c r="BD17" s="55" t="n">
        <v>0.077983</v>
      </c>
      <c r="BE17" s="55" t="n">
        <v>0.165087</v>
      </c>
      <c r="BF17" s="55" t="n">
        <v>8.604514999999999</v>
      </c>
      <c r="BG17" s="55" t="n">
        <v>0.04876</v>
      </c>
      <c r="BH17" s="55" t="n">
        <v>0.214899</v>
      </c>
      <c r="BI17" s="55" t="n">
        <v>0.156408</v>
      </c>
      <c r="BJ17" s="55" t="n">
        <v>0.010042</v>
      </c>
      <c r="BK17" s="55" t="n">
        <v>0.115134</v>
      </c>
      <c r="BL17" s="55" t="n">
        <v>0.047936</v>
      </c>
      <c r="BM17" s="55" t="n">
        <v>0.15583</v>
      </c>
      <c r="BN17" s="55" t="n">
        <v>0.055552</v>
      </c>
      <c r="BO17" s="55" t="n">
        <v>0.245753</v>
      </c>
      <c r="BP17" s="55" t="n">
        <v>0.125698</v>
      </c>
      <c r="BQ17" s="55" t="n">
        <v>0.11865</v>
      </c>
      <c r="BR17" s="98" t="n">
        <v>0</v>
      </c>
    </row>
    <row r="18">
      <c r="A18" s="28" t="inlineStr">
        <is>
          <t>0792</t>
        </is>
      </c>
      <c r="B18" s="107" t="inlineStr">
        <is>
          <t>Extração de minerais metálicos não-ferrosos, inclusive beneficiamentos</t>
        </is>
      </c>
      <c r="C18" s="55" t="n">
        <v>2.228705</v>
      </c>
      <c r="D18" s="55" t="n">
        <v>1.788783</v>
      </c>
      <c r="E18" s="55" t="n">
        <v>0.06560299999999999</v>
      </c>
      <c r="F18" s="55" t="n">
        <v>16.413037</v>
      </c>
      <c r="G18" s="55" t="n">
        <v>68.45887399999999</v>
      </c>
      <c r="H18" s="55" t="n">
        <v>12.461494</v>
      </c>
      <c r="I18" s="55" t="n">
        <v>1039.330742</v>
      </c>
      <c r="J18" s="55" t="n">
        <v>12.845107</v>
      </c>
      <c r="K18" s="55" t="n">
        <v>0.222866</v>
      </c>
      <c r="L18" s="55" t="n">
        <v>30.868069</v>
      </c>
      <c r="M18" s="55" t="n">
        <v>1.423263</v>
      </c>
      <c r="N18" s="55" t="n">
        <v>0.036427</v>
      </c>
      <c r="O18" s="55" t="n">
        <v>1.1642</v>
      </c>
      <c r="P18" s="55" t="n">
        <v>0.016472</v>
      </c>
      <c r="Q18" s="55" t="n">
        <v>1.011466</v>
      </c>
      <c r="R18" s="55" t="n">
        <v>3.777804</v>
      </c>
      <c r="S18" s="55" t="n">
        <v>8.607538</v>
      </c>
      <c r="T18" s="55" t="n">
        <v>5.581819</v>
      </c>
      <c r="U18" s="55" t="n">
        <v>2.399889</v>
      </c>
      <c r="V18" s="55" t="n">
        <v>1.995935</v>
      </c>
      <c r="W18" s="55" t="n">
        <v>25.32578</v>
      </c>
      <c r="X18" s="55" t="n">
        <v>24.897629</v>
      </c>
      <c r="Y18" s="55" t="n">
        <v>8.510747</v>
      </c>
      <c r="Z18" s="55" t="n">
        <v>7.330548</v>
      </c>
      <c r="AA18" s="55" t="n">
        <v>11.81086</v>
      </c>
      <c r="AB18" s="55" t="n">
        <v>55.038395</v>
      </c>
      <c r="AC18" s="55" t="n">
        <v>1740.726492</v>
      </c>
      <c r="AD18" s="55" t="n">
        <v>6473.405811</v>
      </c>
      <c r="AE18" s="55" t="n">
        <v>38.697283</v>
      </c>
      <c r="AF18" s="55" t="n">
        <v>2.468834</v>
      </c>
      <c r="AG18" s="55" t="n">
        <v>97.139556</v>
      </c>
      <c r="AH18" s="55" t="n">
        <v>15.451593</v>
      </c>
      <c r="AI18" s="55" t="n">
        <v>8.489015999999999</v>
      </c>
      <c r="AJ18" s="55" t="n">
        <v>55.817437</v>
      </c>
      <c r="AK18" s="55" t="n">
        <v>15.300008</v>
      </c>
      <c r="AL18" s="55" t="n">
        <v>36.092011</v>
      </c>
      <c r="AM18" s="55" t="n">
        <v>8.50827</v>
      </c>
      <c r="AN18" s="55" t="n">
        <v>0.522761</v>
      </c>
      <c r="AO18" s="55" t="n">
        <v>5.083089</v>
      </c>
      <c r="AP18" s="55" t="n">
        <v>68.524473</v>
      </c>
      <c r="AQ18" s="55" t="n">
        <v>0.405874</v>
      </c>
      <c r="AR18" s="55" t="n">
        <v>14.789778</v>
      </c>
      <c r="AS18" s="55" t="n">
        <v>0.221933</v>
      </c>
      <c r="AT18" s="98" t="n">
        <v>0</v>
      </c>
      <c r="AU18" s="55" t="n">
        <v>0.00103</v>
      </c>
      <c r="AV18" s="55" t="n">
        <v>0.333299</v>
      </c>
      <c r="AW18" s="55" t="n">
        <v>0.001116</v>
      </c>
      <c r="AX18" s="55" t="n">
        <v>0.059068</v>
      </c>
      <c r="AY18" s="55" t="n">
        <v>0.000898</v>
      </c>
      <c r="AZ18" s="98" t="n">
        <v>0</v>
      </c>
      <c r="BA18" s="55" t="n">
        <v>0.042346</v>
      </c>
      <c r="BB18" s="55" t="n">
        <v>0.05472</v>
      </c>
      <c r="BC18" s="55" t="n">
        <v>0.281575</v>
      </c>
      <c r="BD18" s="55" t="n">
        <v>2.133529</v>
      </c>
      <c r="BE18" s="55" t="n">
        <v>0.058209</v>
      </c>
      <c r="BF18" s="55" t="n">
        <v>1.105603</v>
      </c>
      <c r="BG18" s="55" t="n">
        <v>0.103141</v>
      </c>
      <c r="BH18" s="55" t="n">
        <v>0.014809</v>
      </c>
      <c r="BI18" s="55" t="n">
        <v>0.671428</v>
      </c>
      <c r="BJ18" s="55" t="n">
        <v>0.00465</v>
      </c>
      <c r="BK18" s="55" t="n">
        <v>0.7503919999999999</v>
      </c>
      <c r="BL18" s="55" t="n">
        <v>2.055102</v>
      </c>
      <c r="BM18" s="55" t="n">
        <v>0.000449</v>
      </c>
      <c r="BN18" s="55" t="n">
        <v>6.484103</v>
      </c>
      <c r="BO18" s="55" t="n">
        <v>0.408056</v>
      </c>
      <c r="BP18" s="55" t="n">
        <v>0.046502</v>
      </c>
      <c r="BQ18" s="55" t="n">
        <v>0.270923</v>
      </c>
      <c r="BR18" s="98" t="n">
        <v>0</v>
      </c>
    </row>
    <row r="19">
      <c r="A19" s="28" t="inlineStr">
        <is>
          <t>1091</t>
        </is>
      </c>
      <c r="B19" s="107" t="inlineStr">
        <is>
          <t>Abate e produtos de carne, inclusive os produtos do laticínio e da pesca</t>
        </is>
      </c>
      <c r="C19" s="55" t="n">
        <v>49.320631</v>
      </c>
      <c r="D19" s="55" t="n">
        <v>1886.460282</v>
      </c>
      <c r="E19" s="55" t="n">
        <v>23.648444</v>
      </c>
      <c r="F19" s="55" t="n">
        <v>10.362973</v>
      </c>
      <c r="G19" s="55" t="n">
        <v>5.652896</v>
      </c>
      <c r="H19" s="55" t="n">
        <v>4.183499</v>
      </c>
      <c r="I19" s="55" t="n">
        <v>1.515242</v>
      </c>
      <c r="J19" s="55" t="n">
        <v>18877.347314</v>
      </c>
      <c r="K19" s="55" t="n">
        <v>2.450885</v>
      </c>
      <c r="L19" s="55" t="n">
        <v>2236.629372</v>
      </c>
      <c r="M19" s="55" t="n">
        <v>29.990772</v>
      </c>
      <c r="N19" s="55" t="n">
        <v>1.99664</v>
      </c>
      <c r="O19" s="55" t="n">
        <v>5.01452</v>
      </c>
      <c r="P19" s="55" t="n">
        <v>6.338513</v>
      </c>
      <c r="Q19" s="55" t="n">
        <v>1624.350965</v>
      </c>
      <c r="R19" s="55" t="n">
        <v>4.405616</v>
      </c>
      <c r="S19" s="55" t="n">
        <v>9.2996</v>
      </c>
      <c r="T19" s="55" t="n">
        <v>2.742088</v>
      </c>
      <c r="U19" s="55" t="n">
        <v>18.56641</v>
      </c>
      <c r="V19" s="55" t="n">
        <v>605.0725619999999</v>
      </c>
      <c r="W19" s="55" t="n">
        <v>16.08491</v>
      </c>
      <c r="X19" s="55" t="n">
        <v>30.122574</v>
      </c>
      <c r="Y19" s="55" t="n">
        <v>1583.756946</v>
      </c>
      <c r="Z19" s="55" t="n">
        <v>12.885392</v>
      </c>
      <c r="AA19" s="55" t="n">
        <v>18.992337</v>
      </c>
      <c r="AB19" s="55" t="n">
        <v>8.400368</v>
      </c>
      <c r="AC19" s="55" t="n">
        <v>8.418203999999999</v>
      </c>
      <c r="AD19" s="55" t="n">
        <v>4.816034</v>
      </c>
      <c r="AE19" s="55" t="n">
        <v>61.143327</v>
      </c>
      <c r="AF19" s="55" t="n">
        <v>9.004515</v>
      </c>
      <c r="AG19" s="55" t="n">
        <v>8.166886999999999</v>
      </c>
      <c r="AH19" s="55" t="n">
        <v>11.650633</v>
      </c>
      <c r="AI19" s="55" t="n">
        <v>17.328705</v>
      </c>
      <c r="AJ19" s="55" t="n">
        <v>8.587868</v>
      </c>
      <c r="AK19" s="55" t="n">
        <v>3.118401</v>
      </c>
      <c r="AL19" s="55" t="n">
        <v>9.178395999999999</v>
      </c>
      <c r="AM19" s="55" t="n">
        <v>6.813388</v>
      </c>
      <c r="AN19" s="55" t="n">
        <v>5.080059</v>
      </c>
      <c r="AO19" s="55" t="n">
        <v>2.503965</v>
      </c>
      <c r="AP19" s="55" t="n">
        <v>35.502257</v>
      </c>
      <c r="AQ19" s="55" t="n">
        <v>6.699527</v>
      </c>
      <c r="AR19" s="55" t="n">
        <v>392.44108</v>
      </c>
      <c r="AS19" s="55" t="n">
        <v>13.381946</v>
      </c>
      <c r="AT19" s="55" t="n">
        <v>0.289944</v>
      </c>
      <c r="AU19" s="55" t="n">
        <v>0.985108</v>
      </c>
      <c r="AV19" s="55" t="n">
        <v>1.95557</v>
      </c>
      <c r="AW19" s="55" t="n">
        <v>424.186549</v>
      </c>
      <c r="AX19" s="55" t="n">
        <v>16621.423959</v>
      </c>
      <c r="AY19" s="55" t="n">
        <v>1.339234</v>
      </c>
      <c r="AZ19" s="55" t="n">
        <v>1.177728</v>
      </c>
      <c r="BA19" s="55" t="n">
        <v>5.008534</v>
      </c>
      <c r="BB19" s="55" t="n">
        <v>3.263245</v>
      </c>
      <c r="BC19" s="55" t="n">
        <v>4.553293</v>
      </c>
      <c r="BD19" s="55" t="n">
        <v>2.395492</v>
      </c>
      <c r="BE19" s="55" t="n">
        <v>3.80362</v>
      </c>
      <c r="BF19" s="55" t="n">
        <v>8.490954</v>
      </c>
      <c r="BG19" s="55" t="n">
        <v>3.686954</v>
      </c>
      <c r="BH19" s="55" t="n">
        <v>1.26693</v>
      </c>
      <c r="BI19" s="55" t="n">
        <v>5.759349</v>
      </c>
      <c r="BJ19" s="55" t="n">
        <v>0.502714</v>
      </c>
      <c r="BK19" s="55" t="n">
        <v>1656.460901</v>
      </c>
      <c r="BL19" s="55" t="n">
        <v>1309.945196</v>
      </c>
      <c r="BM19" s="55" t="n">
        <v>210.403868</v>
      </c>
      <c r="BN19" s="55" t="n">
        <v>1291.256629</v>
      </c>
      <c r="BO19" s="55" t="n">
        <v>724.677994</v>
      </c>
      <c r="BP19" s="55" t="n">
        <v>4.659763</v>
      </c>
      <c r="BQ19" s="55" t="n">
        <v>166.600241</v>
      </c>
      <c r="BR19" s="98" t="n">
        <v>0</v>
      </c>
    </row>
    <row r="20">
      <c r="A20" s="28" t="inlineStr">
        <is>
          <t>1092</t>
        </is>
      </c>
      <c r="B20" s="107" t="inlineStr">
        <is>
          <t>Fabricação e refino de açúcar</t>
        </is>
      </c>
      <c r="C20" s="55" t="n">
        <v>67.039905</v>
      </c>
      <c r="D20" s="55" t="n">
        <v>104.333002</v>
      </c>
      <c r="E20" s="55" t="n">
        <v>3.256984</v>
      </c>
      <c r="F20" s="55" t="n">
        <v>1.996253</v>
      </c>
      <c r="G20" s="55" t="n">
        <v>224.363049</v>
      </c>
      <c r="H20" s="55" t="n">
        <v>17.247958</v>
      </c>
      <c r="I20" s="55" t="n">
        <v>4.511691</v>
      </c>
      <c r="J20" s="55" t="n">
        <v>392.883808</v>
      </c>
      <c r="K20" s="55" t="n">
        <v>1402.832189</v>
      </c>
      <c r="L20" s="55" t="n">
        <v>4426.528212</v>
      </c>
      <c r="M20" s="55" t="n">
        <v>950.088046</v>
      </c>
      <c r="N20" s="55" t="n">
        <v>2.509197</v>
      </c>
      <c r="O20" s="55" t="n">
        <v>5.82918</v>
      </c>
      <c r="P20" s="55" t="n">
        <v>7.936721</v>
      </c>
      <c r="Q20" s="55" t="n">
        <v>6.569924</v>
      </c>
      <c r="R20" s="55" t="n">
        <v>4.992007</v>
      </c>
      <c r="S20" s="55" t="n">
        <v>9.739072999999999</v>
      </c>
      <c r="T20" s="55" t="n">
        <v>1.973447</v>
      </c>
      <c r="U20" s="55" t="n">
        <v>7541.524794</v>
      </c>
      <c r="V20" s="55" t="n">
        <v>770.705829</v>
      </c>
      <c r="W20" s="55" t="n">
        <v>121.382781</v>
      </c>
      <c r="X20" s="55" t="n">
        <v>466.291305</v>
      </c>
      <c r="Y20" s="55" t="n">
        <v>463.340585</v>
      </c>
      <c r="Z20" s="55" t="n">
        <v>271.301063</v>
      </c>
      <c r="AA20" s="55" t="n">
        <v>10.699448</v>
      </c>
      <c r="AB20" s="55" t="n">
        <v>8.472925</v>
      </c>
      <c r="AC20" s="55" t="n">
        <v>9.753565999999999</v>
      </c>
      <c r="AD20" s="55" t="n">
        <v>5.5667</v>
      </c>
      <c r="AE20" s="55" t="n">
        <v>19.316771</v>
      </c>
      <c r="AF20" s="55" t="n">
        <v>11.539128</v>
      </c>
      <c r="AG20" s="55" t="n">
        <v>11.17957</v>
      </c>
      <c r="AH20" s="55" t="n">
        <v>88.373452</v>
      </c>
      <c r="AI20" s="55" t="n">
        <v>29.359273</v>
      </c>
      <c r="AJ20" s="55" t="n">
        <v>9.037535999999999</v>
      </c>
      <c r="AK20" s="55" t="n">
        <v>6.94675</v>
      </c>
      <c r="AL20" s="55" t="n">
        <v>8.360849999999999</v>
      </c>
      <c r="AM20" s="55" t="n">
        <v>57.128152</v>
      </c>
      <c r="AN20" s="55" t="n">
        <v>6.512965</v>
      </c>
      <c r="AO20" s="55" t="n">
        <v>3.223936</v>
      </c>
      <c r="AP20" s="55" t="n">
        <v>137.563765</v>
      </c>
      <c r="AQ20" s="55" t="n">
        <v>53.725008</v>
      </c>
      <c r="AR20" s="55" t="n">
        <v>140.264491</v>
      </c>
      <c r="AS20" s="55" t="n">
        <v>219.198275</v>
      </c>
      <c r="AT20" s="55" t="n">
        <v>1.556255</v>
      </c>
      <c r="AU20" s="55" t="n">
        <v>3.590525</v>
      </c>
      <c r="AV20" s="55" t="n">
        <v>15.676119</v>
      </c>
      <c r="AW20" s="55" t="n">
        <v>4.66412</v>
      </c>
      <c r="AX20" s="55" t="n">
        <v>1081.654383</v>
      </c>
      <c r="AY20" s="55" t="n">
        <v>1.918241</v>
      </c>
      <c r="AZ20" s="55" t="n">
        <v>1.849147</v>
      </c>
      <c r="BA20" s="55" t="n">
        <v>8.978713000000001</v>
      </c>
      <c r="BB20" s="55" t="n">
        <v>5.695904</v>
      </c>
      <c r="BC20" s="55" t="n">
        <v>19.263245</v>
      </c>
      <c r="BD20" s="55" t="n">
        <v>3.429113</v>
      </c>
      <c r="BE20" s="55" t="n">
        <v>18.644249</v>
      </c>
      <c r="BF20" s="55" t="n">
        <v>24.382258</v>
      </c>
      <c r="BG20" s="55" t="n">
        <v>10.971251</v>
      </c>
      <c r="BH20" s="55" t="n">
        <v>11.496942</v>
      </c>
      <c r="BI20" s="55" t="n">
        <v>25.149959</v>
      </c>
      <c r="BJ20" s="55" t="n">
        <v>19.346422</v>
      </c>
      <c r="BK20" s="55" t="n">
        <v>289.184522</v>
      </c>
      <c r="BL20" s="55" t="n">
        <v>104.83834</v>
      </c>
      <c r="BM20" s="55" t="n">
        <v>11.517742</v>
      </c>
      <c r="BN20" s="55" t="n">
        <v>83.054934</v>
      </c>
      <c r="BO20" s="55" t="n">
        <v>60.583566</v>
      </c>
      <c r="BP20" s="55" t="n">
        <v>3.207603</v>
      </c>
      <c r="BQ20" s="55" t="n">
        <v>47.8023</v>
      </c>
      <c r="BR20" s="98" t="n">
        <v>0</v>
      </c>
    </row>
    <row r="21">
      <c r="A21" s="28" t="inlineStr">
        <is>
          <t>1093</t>
        </is>
      </c>
      <c r="B21" s="107" t="inlineStr">
        <is>
          <t>Outros produtos alimentares</t>
        </is>
      </c>
      <c r="C21" s="55" t="n">
        <v>1771.360034</v>
      </c>
      <c r="D21" s="55" t="n">
        <v>11872.651162</v>
      </c>
      <c r="E21" s="55" t="n">
        <v>806.77764</v>
      </c>
      <c r="F21" s="55" t="n">
        <v>181.715873</v>
      </c>
      <c r="G21" s="55" t="n">
        <v>148.167273</v>
      </c>
      <c r="H21" s="55" t="n">
        <v>43.302909</v>
      </c>
      <c r="I21" s="55" t="n">
        <v>19.629322</v>
      </c>
      <c r="J21" s="55" t="n">
        <v>20300.19605</v>
      </c>
      <c r="K21" s="55" t="n">
        <v>41.598419</v>
      </c>
      <c r="L21" s="55" t="n">
        <v>24859.432732</v>
      </c>
      <c r="M21" s="55" t="n">
        <v>2086.145888</v>
      </c>
      <c r="N21" s="55" t="n">
        <v>11.68778</v>
      </c>
      <c r="O21" s="55" t="n">
        <v>57.643131</v>
      </c>
      <c r="P21" s="55" t="n">
        <v>42.583384</v>
      </c>
      <c r="Q21" s="55" t="n">
        <v>65.573595</v>
      </c>
      <c r="R21" s="55" t="n">
        <v>51.14826</v>
      </c>
      <c r="S21" s="55" t="n">
        <v>595.28277</v>
      </c>
      <c r="T21" s="55" t="n">
        <v>26.39112</v>
      </c>
      <c r="U21" s="55" t="n">
        <v>2074.954728</v>
      </c>
      <c r="V21" s="55" t="n">
        <v>2329.829996</v>
      </c>
      <c r="W21" s="55" t="n">
        <v>486.486322</v>
      </c>
      <c r="X21" s="55" t="n">
        <v>783.076791</v>
      </c>
      <c r="Y21" s="55" t="n">
        <v>1010.439637</v>
      </c>
      <c r="Z21" s="55" t="n">
        <v>207.822273</v>
      </c>
      <c r="AA21" s="55" t="n">
        <v>180.63086</v>
      </c>
      <c r="AB21" s="55" t="n">
        <v>82.66914800000001</v>
      </c>
      <c r="AC21" s="55" t="n">
        <v>79.98136599999999</v>
      </c>
      <c r="AD21" s="55" t="n">
        <v>31.758358</v>
      </c>
      <c r="AE21" s="55" t="n">
        <v>65.651225</v>
      </c>
      <c r="AF21" s="55" t="n">
        <v>52.29529</v>
      </c>
      <c r="AG21" s="55" t="n">
        <v>48.514836</v>
      </c>
      <c r="AH21" s="55" t="n">
        <v>90.785814</v>
      </c>
      <c r="AI21" s="55" t="n">
        <v>98.634964</v>
      </c>
      <c r="AJ21" s="55" t="n">
        <v>44.309368</v>
      </c>
      <c r="AK21" s="55" t="n">
        <v>21.213805</v>
      </c>
      <c r="AL21" s="55" t="n">
        <v>72.90951200000001</v>
      </c>
      <c r="AM21" s="55" t="n">
        <v>66.73185599999999</v>
      </c>
      <c r="AN21" s="55" t="n">
        <v>29.418476</v>
      </c>
      <c r="AO21" s="55" t="n">
        <v>30.514849</v>
      </c>
      <c r="AP21" s="55" t="n">
        <v>271.847785</v>
      </c>
      <c r="AQ21" s="55" t="n">
        <v>125.814587</v>
      </c>
      <c r="AR21" s="55" t="n">
        <v>2914.91497</v>
      </c>
      <c r="AS21" s="55" t="n">
        <v>145.41174</v>
      </c>
      <c r="AT21" s="55" t="n">
        <v>2.166189</v>
      </c>
      <c r="AU21" s="55" t="n">
        <v>32.969369</v>
      </c>
      <c r="AV21" s="55" t="n">
        <v>32.910984</v>
      </c>
      <c r="AW21" s="55" t="n">
        <v>230.944934</v>
      </c>
      <c r="AX21" s="55" t="n">
        <v>11585.272724</v>
      </c>
      <c r="AY21" s="55" t="n">
        <v>8.626381</v>
      </c>
      <c r="AZ21" s="55" t="n">
        <v>8.177054999999999</v>
      </c>
      <c r="BA21" s="55" t="n">
        <v>42.611488</v>
      </c>
      <c r="BB21" s="55" t="n">
        <v>19.487875</v>
      </c>
      <c r="BC21" s="55" t="n">
        <v>165.980312</v>
      </c>
      <c r="BD21" s="55" t="n">
        <v>33.126389</v>
      </c>
      <c r="BE21" s="55" t="n">
        <v>57.56826</v>
      </c>
      <c r="BF21" s="55" t="n">
        <v>27.479806</v>
      </c>
      <c r="BG21" s="55" t="n">
        <v>51.979652</v>
      </c>
      <c r="BH21" s="55" t="n">
        <v>11.472357</v>
      </c>
      <c r="BI21" s="55" t="n">
        <v>54.959329</v>
      </c>
      <c r="BJ21" s="55" t="n">
        <v>7.963585</v>
      </c>
      <c r="BK21" s="55" t="n">
        <v>1212.560618</v>
      </c>
      <c r="BL21" s="55" t="n">
        <v>1190.325218</v>
      </c>
      <c r="BM21" s="55" t="n">
        <v>169.459858</v>
      </c>
      <c r="BN21" s="55" t="n">
        <v>1612.814185</v>
      </c>
      <c r="BO21" s="55" t="n">
        <v>662.6126410000001</v>
      </c>
      <c r="BP21" s="55" t="n">
        <v>51.650807</v>
      </c>
      <c r="BQ21" s="55" t="n">
        <v>622.621657</v>
      </c>
      <c r="BR21" s="98" t="n">
        <v>0</v>
      </c>
    </row>
    <row r="22">
      <c r="A22" s="28" t="inlineStr">
        <is>
          <t>1100</t>
        </is>
      </c>
      <c r="B22" s="107" t="inlineStr">
        <is>
          <t>Fabricação de bebidas</t>
        </is>
      </c>
      <c r="C22" s="55" t="n">
        <v>19.589494</v>
      </c>
      <c r="D22" s="55" t="n">
        <v>13.378236</v>
      </c>
      <c r="E22" s="55" t="n">
        <v>1.175338</v>
      </c>
      <c r="F22" s="55" t="n">
        <v>4.000617</v>
      </c>
      <c r="G22" s="55" t="n">
        <v>15.801252</v>
      </c>
      <c r="H22" s="55" t="n">
        <v>10.443552</v>
      </c>
      <c r="I22" s="55" t="n">
        <v>3.149862</v>
      </c>
      <c r="J22" s="55" t="n">
        <v>373.635257</v>
      </c>
      <c r="K22" s="55" t="n">
        <v>3.64405</v>
      </c>
      <c r="L22" s="55" t="n">
        <v>105.108171</v>
      </c>
      <c r="M22" s="55" t="n">
        <v>6538.069235</v>
      </c>
      <c r="N22" s="55" t="n">
        <v>2.432637</v>
      </c>
      <c r="O22" s="55" t="n">
        <v>6.033664</v>
      </c>
      <c r="P22" s="55" t="n">
        <v>7.904852</v>
      </c>
      <c r="Q22" s="55" t="n">
        <v>6.532096</v>
      </c>
      <c r="R22" s="55" t="n">
        <v>4.334591</v>
      </c>
      <c r="S22" s="55" t="n">
        <v>9.979281</v>
      </c>
      <c r="T22" s="55" t="n">
        <v>2.103529</v>
      </c>
      <c r="U22" s="55" t="n">
        <v>64.72334600000001</v>
      </c>
      <c r="V22" s="55" t="n">
        <v>4.295032</v>
      </c>
      <c r="W22" s="55" t="n">
        <v>14.072611</v>
      </c>
      <c r="X22" s="55" t="n">
        <v>12.962403</v>
      </c>
      <c r="Y22" s="55" t="n">
        <v>10.492748</v>
      </c>
      <c r="Z22" s="55" t="n">
        <v>7.857763</v>
      </c>
      <c r="AA22" s="55" t="n">
        <v>12.118244</v>
      </c>
      <c r="AB22" s="55" t="n">
        <v>8.386595</v>
      </c>
      <c r="AC22" s="55" t="n">
        <v>13.226624</v>
      </c>
      <c r="AD22" s="55" t="n">
        <v>5.207555</v>
      </c>
      <c r="AE22" s="55" t="n">
        <v>24.711988</v>
      </c>
      <c r="AF22" s="55" t="n">
        <v>12.790941</v>
      </c>
      <c r="AG22" s="55" t="n">
        <v>13.194367</v>
      </c>
      <c r="AH22" s="55" t="n">
        <v>53.893742</v>
      </c>
      <c r="AI22" s="55" t="n">
        <v>28.379306</v>
      </c>
      <c r="AJ22" s="55" t="n">
        <v>12.887641</v>
      </c>
      <c r="AK22" s="55" t="n">
        <v>9.306036000000001</v>
      </c>
      <c r="AL22" s="55" t="n">
        <v>10.764356</v>
      </c>
      <c r="AM22" s="55" t="n">
        <v>35.503784</v>
      </c>
      <c r="AN22" s="55" t="n">
        <v>11.655137</v>
      </c>
      <c r="AO22" s="55" t="n">
        <v>3.41371</v>
      </c>
      <c r="AP22" s="55" t="n">
        <v>96.583732</v>
      </c>
      <c r="AQ22" s="55" t="n">
        <v>12.705247</v>
      </c>
      <c r="AR22" s="55" t="n">
        <v>82.795247</v>
      </c>
      <c r="AS22" s="55" t="n">
        <v>24.171041</v>
      </c>
      <c r="AT22" s="55" t="n">
        <v>0.785225</v>
      </c>
      <c r="AU22" s="55" t="n">
        <v>8.473421</v>
      </c>
      <c r="AV22" s="55" t="n">
        <v>4.653051</v>
      </c>
      <c r="AW22" s="55" t="n">
        <v>415.14524</v>
      </c>
      <c r="AX22" s="55" t="n">
        <v>23498.579788</v>
      </c>
      <c r="AY22" s="55" t="n">
        <v>1.868892</v>
      </c>
      <c r="AZ22" s="55" t="n">
        <v>1.835935</v>
      </c>
      <c r="BA22" s="55" t="n">
        <v>7.239399</v>
      </c>
      <c r="BB22" s="55" t="n">
        <v>4.351132</v>
      </c>
      <c r="BC22" s="55" t="n">
        <v>95.15623100000001</v>
      </c>
      <c r="BD22" s="55" t="n">
        <v>5.495483</v>
      </c>
      <c r="BE22" s="55" t="n">
        <v>9.326919</v>
      </c>
      <c r="BF22" s="55" t="n">
        <v>2.831144</v>
      </c>
      <c r="BG22" s="55" t="n">
        <v>4.5794</v>
      </c>
      <c r="BH22" s="55" t="n">
        <v>2.100858</v>
      </c>
      <c r="BI22" s="55" t="n">
        <v>14.018085</v>
      </c>
      <c r="BJ22" s="55" t="n">
        <v>0.985283</v>
      </c>
      <c r="BK22" s="55" t="n">
        <v>78.24957499999999</v>
      </c>
      <c r="BL22" s="55" t="n">
        <v>69.908661</v>
      </c>
      <c r="BM22" s="55" t="n">
        <v>14.755164</v>
      </c>
      <c r="BN22" s="55" t="n">
        <v>73.78331</v>
      </c>
      <c r="BO22" s="55" t="n">
        <v>172.879179</v>
      </c>
      <c r="BP22" s="55" t="n">
        <v>27.340588</v>
      </c>
      <c r="BQ22" s="55" t="n">
        <v>16.455169</v>
      </c>
      <c r="BR22" s="98" t="n">
        <v>0</v>
      </c>
    </row>
    <row r="23">
      <c r="A23" s="28" t="inlineStr">
        <is>
          <t>1200</t>
        </is>
      </c>
      <c r="B23" s="107" t="inlineStr">
        <is>
          <t>Fabricação de produtos do fumo</t>
        </is>
      </c>
      <c r="C23" s="55" t="n">
        <v>1.355169</v>
      </c>
      <c r="D23" s="55" t="n">
        <v>0.807563</v>
      </c>
      <c r="E23" s="55" t="n">
        <v>0.07480299999999999</v>
      </c>
      <c r="F23" s="55" t="n">
        <v>0.058409</v>
      </c>
      <c r="G23" s="55" t="n">
        <v>0.348846</v>
      </c>
      <c r="H23" s="55" t="n">
        <v>0.373394</v>
      </c>
      <c r="I23" s="55" t="n">
        <v>0.07668999999999999</v>
      </c>
      <c r="J23" s="55" t="n">
        <v>2.603005</v>
      </c>
      <c r="K23" s="55" t="n">
        <v>0.232492</v>
      </c>
      <c r="L23" s="55" t="n">
        <v>2.580458</v>
      </c>
      <c r="M23" s="55" t="n">
        <v>0.627942</v>
      </c>
      <c r="N23" s="55" t="n">
        <v>443.024555</v>
      </c>
      <c r="O23" s="55" t="n">
        <v>0.40895</v>
      </c>
      <c r="P23" s="55" t="n">
        <v>0.580264</v>
      </c>
      <c r="Q23" s="55" t="n">
        <v>0.499721</v>
      </c>
      <c r="R23" s="55" t="n">
        <v>0.197522</v>
      </c>
      <c r="S23" s="55" t="n">
        <v>0.634863</v>
      </c>
      <c r="T23" s="55" t="n">
        <v>0.127599</v>
      </c>
      <c r="U23" s="55" t="n">
        <v>1.654081</v>
      </c>
      <c r="V23" s="55" t="n">
        <v>0.219308</v>
      </c>
      <c r="W23" s="55" t="n">
        <v>0.987007</v>
      </c>
      <c r="X23" s="55" t="n">
        <v>0.496011</v>
      </c>
      <c r="Y23" s="55" t="n">
        <v>0.420457</v>
      </c>
      <c r="Z23" s="55" t="n">
        <v>0.654153</v>
      </c>
      <c r="AA23" s="55" t="n">
        <v>0.771288</v>
      </c>
      <c r="AB23" s="55" t="n">
        <v>0.592193</v>
      </c>
      <c r="AC23" s="55" t="n">
        <v>0.627429</v>
      </c>
      <c r="AD23" s="55" t="n">
        <v>0.504178</v>
      </c>
      <c r="AE23" s="55" t="n">
        <v>0.586295</v>
      </c>
      <c r="AF23" s="55" t="n">
        <v>0.8651</v>
      </c>
      <c r="AG23" s="55" t="n">
        <v>0.75038</v>
      </c>
      <c r="AH23" s="55" t="n">
        <v>1.216669</v>
      </c>
      <c r="AI23" s="55" t="n">
        <v>1.70817</v>
      </c>
      <c r="AJ23" s="55" t="n">
        <v>0.8156639999999999</v>
      </c>
      <c r="AK23" s="55" t="n">
        <v>0.297727</v>
      </c>
      <c r="AL23" s="55" t="n">
        <v>0.567258</v>
      </c>
      <c r="AM23" s="55" t="n">
        <v>0.5861</v>
      </c>
      <c r="AN23" s="55" t="n">
        <v>0.527752</v>
      </c>
      <c r="AO23" s="55" t="n">
        <v>0.127719</v>
      </c>
      <c r="AP23" s="55" t="n">
        <v>2.794274</v>
      </c>
      <c r="AQ23" s="55" t="n">
        <v>0.611167</v>
      </c>
      <c r="AR23" s="55" t="n">
        <v>3.214528</v>
      </c>
      <c r="AS23" s="55" t="n">
        <v>1.287323</v>
      </c>
      <c r="AT23" s="55" t="n">
        <v>0.029946</v>
      </c>
      <c r="AU23" s="55" t="n">
        <v>0.090688</v>
      </c>
      <c r="AV23" s="55" t="n">
        <v>0.165441</v>
      </c>
      <c r="AW23" s="55" t="n">
        <v>0.124857</v>
      </c>
      <c r="AX23" s="55" t="n">
        <v>1.911072</v>
      </c>
      <c r="AY23" s="55" t="n">
        <v>0.132203</v>
      </c>
      <c r="AZ23" s="55" t="n">
        <v>0.111818</v>
      </c>
      <c r="BA23" s="55" t="n">
        <v>0.522462</v>
      </c>
      <c r="BB23" s="55" t="n">
        <v>0.381299</v>
      </c>
      <c r="BC23" s="55" t="n">
        <v>0.429426</v>
      </c>
      <c r="BD23" s="55" t="n">
        <v>0.228453</v>
      </c>
      <c r="BE23" s="55" t="n">
        <v>0.36153</v>
      </c>
      <c r="BF23" s="55" t="n">
        <v>1.131881</v>
      </c>
      <c r="BG23" s="55" t="n">
        <v>0.288065</v>
      </c>
      <c r="BH23" s="55" t="n">
        <v>0.145462</v>
      </c>
      <c r="BI23" s="55" t="n">
        <v>0.535739</v>
      </c>
      <c r="BJ23" s="55" t="n">
        <v>0.040052</v>
      </c>
      <c r="BK23" s="55" t="n">
        <v>0.53382</v>
      </c>
      <c r="BL23" s="55" t="n">
        <v>0.393462</v>
      </c>
      <c r="BM23" s="55" t="n">
        <v>0.268067</v>
      </c>
      <c r="BN23" s="55" t="n">
        <v>0.530977</v>
      </c>
      <c r="BO23" s="55" t="n">
        <v>1.352382</v>
      </c>
      <c r="BP23" s="55" t="n">
        <v>0.193844</v>
      </c>
      <c r="BQ23" s="55" t="n">
        <v>0.415343</v>
      </c>
      <c r="BR23" s="98" t="n">
        <v>0</v>
      </c>
    </row>
    <row r="24">
      <c r="A24" s="28" t="inlineStr">
        <is>
          <t>1300</t>
        </is>
      </c>
      <c r="B24" s="107" t="inlineStr">
        <is>
          <t>Fabricação de produtos têxteis</t>
        </is>
      </c>
      <c r="C24" s="55" t="n">
        <v>546.066675</v>
      </c>
      <c r="D24" s="55" t="n">
        <v>12.075941</v>
      </c>
      <c r="E24" s="55" t="n">
        <v>1.761455</v>
      </c>
      <c r="F24" s="55" t="n">
        <v>127.351275</v>
      </c>
      <c r="G24" s="55" t="n">
        <v>104.305719</v>
      </c>
      <c r="H24" s="55" t="n">
        <v>1.8288</v>
      </c>
      <c r="I24" s="55" t="n">
        <v>3.975716</v>
      </c>
      <c r="J24" s="55" t="n">
        <v>19.57548</v>
      </c>
      <c r="K24" s="55" t="n">
        <v>84.899411</v>
      </c>
      <c r="L24" s="55" t="n">
        <v>219.243746</v>
      </c>
      <c r="M24" s="55" t="n">
        <v>18.207188</v>
      </c>
      <c r="N24" s="55" t="n">
        <v>0.556423</v>
      </c>
      <c r="O24" s="55" t="n">
        <v>8219.405578</v>
      </c>
      <c r="P24" s="55" t="n">
        <v>13746.036512</v>
      </c>
      <c r="Q24" s="55" t="n">
        <v>2714.851962</v>
      </c>
      <c r="R24" s="55" t="n">
        <v>9.694380000000001</v>
      </c>
      <c r="S24" s="55" t="n">
        <v>90.682254</v>
      </c>
      <c r="T24" s="55" t="n">
        <v>5.352813</v>
      </c>
      <c r="U24" s="55" t="n">
        <v>3.280263</v>
      </c>
      <c r="V24" s="55" t="n">
        <v>1.259551</v>
      </c>
      <c r="W24" s="55" t="n">
        <v>35.666172</v>
      </c>
      <c r="X24" s="55" t="n">
        <v>45.334687</v>
      </c>
      <c r="Y24" s="55" t="n">
        <v>19.929332</v>
      </c>
      <c r="Z24" s="55" t="n">
        <v>93.109441</v>
      </c>
      <c r="AA24" s="55" t="n">
        <v>572.929184</v>
      </c>
      <c r="AB24" s="55" t="n">
        <v>38.161587</v>
      </c>
      <c r="AC24" s="55" t="n">
        <v>4.899995</v>
      </c>
      <c r="AD24" s="55" t="n">
        <v>5.64332</v>
      </c>
      <c r="AE24" s="55" t="n">
        <v>59.389195</v>
      </c>
      <c r="AF24" s="55" t="n">
        <v>9.023069</v>
      </c>
      <c r="AG24" s="55" t="n">
        <v>48.688134</v>
      </c>
      <c r="AH24" s="55" t="n">
        <v>19.255642</v>
      </c>
      <c r="AI24" s="55" t="n">
        <v>125.018291</v>
      </c>
      <c r="AJ24" s="55" t="n">
        <v>1349.269585</v>
      </c>
      <c r="AK24" s="55" t="n">
        <v>73.930217</v>
      </c>
      <c r="AL24" s="55" t="n">
        <v>1235.123851</v>
      </c>
      <c r="AM24" s="55" t="n">
        <v>10.305435</v>
      </c>
      <c r="AN24" s="55" t="n">
        <v>25.054233</v>
      </c>
      <c r="AO24" s="55" t="n">
        <v>9.108791999999999</v>
      </c>
      <c r="AP24" s="55" t="n">
        <v>462.75145</v>
      </c>
      <c r="AQ24" s="55" t="n">
        <v>54.273971</v>
      </c>
      <c r="AR24" s="55" t="n">
        <v>183.667814</v>
      </c>
      <c r="AS24" s="55" t="n">
        <v>66.49122</v>
      </c>
      <c r="AT24" s="55" t="n">
        <v>9.242692</v>
      </c>
      <c r="AU24" s="55" t="n">
        <v>1.972882</v>
      </c>
      <c r="AV24" s="55" t="n">
        <v>6.756222</v>
      </c>
      <c r="AW24" s="55" t="n">
        <v>194.565721</v>
      </c>
      <c r="AX24" s="55" t="n">
        <v>150.778434</v>
      </c>
      <c r="AY24" s="55" t="n">
        <v>1.574267</v>
      </c>
      <c r="AZ24" s="55" t="n">
        <v>6.315523</v>
      </c>
      <c r="BA24" s="55" t="n">
        <v>5.392204</v>
      </c>
      <c r="BB24" s="55" t="n">
        <v>4.086155</v>
      </c>
      <c r="BC24" s="55" t="n">
        <v>14.830384</v>
      </c>
      <c r="BD24" s="55" t="n">
        <v>6.92749</v>
      </c>
      <c r="BE24" s="55" t="n">
        <v>13.488166</v>
      </c>
      <c r="BF24" s="55" t="n">
        <v>7.310203</v>
      </c>
      <c r="BG24" s="55" t="n">
        <v>5.339632</v>
      </c>
      <c r="BH24" s="55" t="n">
        <v>4.802186</v>
      </c>
      <c r="BI24" s="55" t="n">
        <v>17.704832</v>
      </c>
      <c r="BJ24" s="55" t="n">
        <v>1.76449</v>
      </c>
      <c r="BK24" s="55" t="n">
        <v>41.896476</v>
      </c>
      <c r="BL24" s="55" t="n">
        <v>40.013131</v>
      </c>
      <c r="BM24" s="55" t="n">
        <v>8.550653000000001</v>
      </c>
      <c r="BN24" s="55" t="n">
        <v>32.213336</v>
      </c>
      <c r="BO24" s="55" t="n">
        <v>79.366502</v>
      </c>
      <c r="BP24" s="55" t="n">
        <v>8.910909999999999</v>
      </c>
      <c r="BQ24" s="55" t="n">
        <v>568.759052</v>
      </c>
      <c r="BR24" s="98" t="n">
        <v>0</v>
      </c>
    </row>
    <row r="25">
      <c r="A25" s="28" t="inlineStr">
        <is>
          <t>1400</t>
        </is>
      </c>
      <c r="B25" s="107" t="inlineStr">
        <is>
          <t>Confecção de artefatos do vestuário e acessórios</t>
        </is>
      </c>
      <c r="C25" s="55" t="n">
        <v>13.336239</v>
      </c>
      <c r="D25" s="55" t="n">
        <v>3.695504</v>
      </c>
      <c r="E25" s="55" t="n">
        <v>7.373357</v>
      </c>
      <c r="F25" s="55" t="n">
        <v>4.430463</v>
      </c>
      <c r="G25" s="55" t="n">
        <v>74.969494</v>
      </c>
      <c r="H25" s="55" t="n">
        <v>1.39902</v>
      </c>
      <c r="I25" s="55" t="n">
        <v>0.418295</v>
      </c>
      <c r="J25" s="55" t="n">
        <v>13.35931</v>
      </c>
      <c r="K25" s="55" t="n">
        <v>2.067958</v>
      </c>
      <c r="L25" s="55" t="n">
        <v>16.940662</v>
      </c>
      <c r="M25" s="55" t="n">
        <v>2.802298</v>
      </c>
      <c r="N25" s="55" t="n">
        <v>0.703008</v>
      </c>
      <c r="O25" s="55" t="n">
        <v>80.55461200000001</v>
      </c>
      <c r="P25" s="55" t="n">
        <v>1611.726394</v>
      </c>
      <c r="Q25" s="55" t="n">
        <v>88.617013</v>
      </c>
      <c r="R25" s="55" t="n">
        <v>0.942541</v>
      </c>
      <c r="S25" s="55" t="n">
        <v>4.669688</v>
      </c>
      <c r="T25" s="55" t="n">
        <v>0.716929</v>
      </c>
      <c r="U25" s="55" t="n">
        <v>5.52782</v>
      </c>
      <c r="V25" s="55" t="n">
        <v>0.798902</v>
      </c>
      <c r="W25" s="55" t="n">
        <v>3.619996</v>
      </c>
      <c r="X25" s="55" t="n">
        <v>6.957474</v>
      </c>
      <c r="Y25" s="55" t="n">
        <v>1.886886</v>
      </c>
      <c r="Z25" s="55" t="n">
        <v>2.279981</v>
      </c>
      <c r="AA25" s="55" t="n">
        <v>10.547479</v>
      </c>
      <c r="AB25" s="55" t="n">
        <v>11.266855</v>
      </c>
      <c r="AC25" s="55" t="n">
        <v>5.317919</v>
      </c>
      <c r="AD25" s="55" t="n">
        <v>1.379875</v>
      </c>
      <c r="AE25" s="55" t="n">
        <v>36.185651</v>
      </c>
      <c r="AF25" s="55" t="n">
        <v>3.149415</v>
      </c>
      <c r="AG25" s="55" t="n">
        <v>3.954193</v>
      </c>
      <c r="AH25" s="55" t="n">
        <v>7.503409</v>
      </c>
      <c r="AI25" s="55" t="n">
        <v>7.547935</v>
      </c>
      <c r="AJ25" s="55" t="n">
        <v>31.66171</v>
      </c>
      <c r="AK25" s="55" t="n">
        <v>2.620392</v>
      </c>
      <c r="AL25" s="55" t="n">
        <v>26.859536</v>
      </c>
      <c r="AM25" s="55" t="n">
        <v>4.112196</v>
      </c>
      <c r="AN25" s="55" t="n">
        <v>86.14845800000001</v>
      </c>
      <c r="AO25" s="55" t="n">
        <v>77.30167400000001</v>
      </c>
      <c r="AP25" s="55" t="n">
        <v>46.778907</v>
      </c>
      <c r="AQ25" s="55" t="n">
        <v>4.029357</v>
      </c>
      <c r="AR25" s="55" t="n">
        <v>278.345779</v>
      </c>
      <c r="AS25" s="55" t="n">
        <v>153.412342</v>
      </c>
      <c r="AT25" s="55" t="n">
        <v>6.239791</v>
      </c>
      <c r="AU25" s="55" t="n">
        <v>129.94607</v>
      </c>
      <c r="AV25" s="55" t="n">
        <v>69.136763</v>
      </c>
      <c r="AW25" s="55" t="n">
        <v>70.319458</v>
      </c>
      <c r="AX25" s="55" t="n">
        <v>166.374447</v>
      </c>
      <c r="AY25" s="55" t="n">
        <v>0.612274</v>
      </c>
      <c r="AZ25" s="55" t="n">
        <v>96.166242</v>
      </c>
      <c r="BA25" s="55" t="n">
        <v>29.640044</v>
      </c>
      <c r="BB25" s="55" t="n">
        <v>1.692504</v>
      </c>
      <c r="BC25" s="55" t="n">
        <v>418.416751</v>
      </c>
      <c r="BD25" s="55" t="n">
        <v>26.773468</v>
      </c>
      <c r="BE25" s="55" t="n">
        <v>8.498469</v>
      </c>
      <c r="BF25" s="55" t="n">
        <v>109.897618</v>
      </c>
      <c r="BG25" s="55" t="n">
        <v>23.857022</v>
      </c>
      <c r="BH25" s="55" t="n">
        <v>1.669577</v>
      </c>
      <c r="BI25" s="55" t="n">
        <v>101.490506</v>
      </c>
      <c r="BJ25" s="55" t="n">
        <v>143.364263</v>
      </c>
      <c r="BK25" s="55" t="n">
        <v>395.199184</v>
      </c>
      <c r="BL25" s="55" t="n">
        <v>429.212178</v>
      </c>
      <c r="BM25" s="55" t="n">
        <v>2.468039</v>
      </c>
      <c r="BN25" s="55" t="n">
        <v>38.441681</v>
      </c>
      <c r="BO25" s="55" t="n">
        <v>55.311265</v>
      </c>
      <c r="BP25" s="55" t="n">
        <v>97.490557</v>
      </c>
      <c r="BQ25" s="55" t="n">
        <v>645.20951</v>
      </c>
      <c r="BR25" s="98" t="n">
        <v>0</v>
      </c>
    </row>
    <row r="26">
      <c r="A26" s="28" t="inlineStr">
        <is>
          <t>1500</t>
        </is>
      </c>
      <c r="B26" s="107" t="inlineStr">
        <is>
          <t>Fabricação de calçados e de artefatos de couro</t>
        </is>
      </c>
      <c r="C26" s="55" t="n">
        <v>2.927941</v>
      </c>
      <c r="D26" s="55" t="n">
        <v>10.065588</v>
      </c>
      <c r="E26" s="55" t="n">
        <v>0.114884</v>
      </c>
      <c r="F26" s="55" t="n">
        <v>1.428719</v>
      </c>
      <c r="G26" s="55" t="n">
        <v>6.359451</v>
      </c>
      <c r="H26" s="55" t="n">
        <v>2.131728</v>
      </c>
      <c r="I26" s="55" t="n">
        <v>0.284682</v>
      </c>
      <c r="J26" s="55" t="n">
        <v>27.770143</v>
      </c>
      <c r="K26" s="55" t="n">
        <v>0.5219819999999999</v>
      </c>
      <c r="L26" s="55" t="n">
        <v>20.109747</v>
      </c>
      <c r="M26" s="55" t="n">
        <v>5.518024</v>
      </c>
      <c r="N26" s="55" t="n">
        <v>0.179756</v>
      </c>
      <c r="O26" s="55" t="n">
        <v>4.597749</v>
      </c>
      <c r="P26" s="55" t="n">
        <v>4.208152</v>
      </c>
      <c r="Q26" s="55" t="n">
        <v>4599.00397</v>
      </c>
      <c r="R26" s="55" t="n">
        <v>0.9665550000000001</v>
      </c>
      <c r="S26" s="55" t="n">
        <v>62.529794</v>
      </c>
      <c r="T26" s="55" t="n">
        <v>2.190793</v>
      </c>
      <c r="U26" s="55" t="n">
        <v>0.806127</v>
      </c>
      <c r="V26" s="55" t="n">
        <v>3.393505</v>
      </c>
      <c r="W26" s="55" t="n">
        <v>3.919669</v>
      </c>
      <c r="X26" s="55" t="n">
        <v>4.957395</v>
      </c>
      <c r="Y26" s="55" t="n">
        <v>12.728915</v>
      </c>
      <c r="Z26" s="55" t="n">
        <v>2.762113</v>
      </c>
      <c r="AA26" s="55" t="n">
        <v>27.470988</v>
      </c>
      <c r="AB26" s="55" t="n">
        <v>3.832839</v>
      </c>
      <c r="AC26" s="55" t="n">
        <v>1.443369</v>
      </c>
      <c r="AD26" s="55" t="n">
        <v>0.969896</v>
      </c>
      <c r="AE26" s="55" t="n">
        <v>25.177686</v>
      </c>
      <c r="AF26" s="55" t="n">
        <v>2.042444</v>
      </c>
      <c r="AG26" s="55" t="n">
        <v>4.994659</v>
      </c>
      <c r="AH26" s="55" t="n">
        <v>4.846367</v>
      </c>
      <c r="AI26" s="55" t="n">
        <v>24.585111</v>
      </c>
      <c r="AJ26" s="55" t="n">
        <v>14.138605</v>
      </c>
      <c r="AK26" s="55" t="n">
        <v>2.193536</v>
      </c>
      <c r="AL26" s="55" t="n">
        <v>33.682207</v>
      </c>
      <c r="AM26" s="55" t="n">
        <v>2.962739</v>
      </c>
      <c r="AN26" s="55" t="n">
        <v>121.095791</v>
      </c>
      <c r="AO26" s="55" t="n">
        <v>1.025192</v>
      </c>
      <c r="AP26" s="55" t="n">
        <v>44.441348</v>
      </c>
      <c r="AQ26" s="55" t="n">
        <v>6.884895</v>
      </c>
      <c r="AR26" s="55" t="n">
        <v>20.126909</v>
      </c>
      <c r="AS26" s="55" t="n">
        <v>13.682373</v>
      </c>
      <c r="AT26" s="55" t="n">
        <v>0.075584</v>
      </c>
      <c r="AU26" s="55" t="n">
        <v>1.753323</v>
      </c>
      <c r="AV26" s="55" t="n">
        <v>0.667059</v>
      </c>
      <c r="AW26" s="55" t="n">
        <v>2.56915</v>
      </c>
      <c r="AX26" s="55" t="n">
        <v>63.61931</v>
      </c>
      <c r="AY26" s="55" t="n">
        <v>1.178282</v>
      </c>
      <c r="AZ26" s="55" t="n">
        <v>23.061814</v>
      </c>
      <c r="BA26" s="55" t="n">
        <v>1.386296</v>
      </c>
      <c r="BB26" s="55" t="n">
        <v>3.539645</v>
      </c>
      <c r="BC26" s="55" t="n">
        <v>2.772528</v>
      </c>
      <c r="BD26" s="55" t="n">
        <v>0.778751</v>
      </c>
      <c r="BE26" s="55" t="n">
        <v>1.715927</v>
      </c>
      <c r="BF26" s="55" t="n">
        <v>5.373645</v>
      </c>
      <c r="BG26" s="55" t="n">
        <v>2.29125</v>
      </c>
      <c r="BH26" s="55" t="n">
        <v>0.995414</v>
      </c>
      <c r="BI26" s="55" t="n">
        <v>5.814368</v>
      </c>
      <c r="BJ26" s="55" t="n">
        <v>50.34629</v>
      </c>
      <c r="BK26" s="55" t="n">
        <v>48.480155</v>
      </c>
      <c r="BL26" s="55" t="n">
        <v>6.938287</v>
      </c>
      <c r="BM26" s="55" t="n">
        <v>1.23486</v>
      </c>
      <c r="BN26" s="55" t="n">
        <v>6.605648</v>
      </c>
      <c r="BO26" s="55" t="n">
        <v>7.252336</v>
      </c>
      <c r="BP26" s="55" t="n">
        <v>0.901656</v>
      </c>
      <c r="BQ26" s="55" t="n">
        <v>3.520349</v>
      </c>
      <c r="BR26" s="98" t="n">
        <v>0</v>
      </c>
    </row>
    <row r="27">
      <c r="A27" s="28" t="inlineStr">
        <is>
          <t>1600</t>
        </is>
      </c>
      <c r="B27" s="107" t="inlineStr">
        <is>
          <t>Fabricação de produtos da madeira</t>
        </is>
      </c>
      <c r="C27" s="55" t="n">
        <v>554.553569</v>
      </c>
      <c r="D27" s="55" t="n">
        <v>382.716765</v>
      </c>
      <c r="E27" s="55" t="n">
        <v>26.019403</v>
      </c>
      <c r="F27" s="55" t="n">
        <v>5.050411</v>
      </c>
      <c r="G27" s="55" t="n">
        <v>2.364148</v>
      </c>
      <c r="H27" s="55" t="n">
        <v>0.71352</v>
      </c>
      <c r="I27" s="55" t="n">
        <v>0.229167</v>
      </c>
      <c r="J27" s="55" t="n">
        <v>51.652522</v>
      </c>
      <c r="K27" s="55" t="n">
        <v>0.757143</v>
      </c>
      <c r="L27" s="55" t="n">
        <v>382.860027</v>
      </c>
      <c r="M27" s="55" t="n">
        <v>87.66418299999999</v>
      </c>
      <c r="N27" s="55" t="n">
        <v>0.263878</v>
      </c>
      <c r="O27" s="55" t="n">
        <v>30.07824</v>
      </c>
      <c r="P27" s="55" t="n">
        <v>2.196471</v>
      </c>
      <c r="Q27" s="55" t="n">
        <v>0.837609</v>
      </c>
      <c r="R27" s="55" t="n">
        <v>3065.656764</v>
      </c>
      <c r="S27" s="55" t="n">
        <v>452.18518</v>
      </c>
      <c r="T27" s="55" t="n">
        <v>0.39128</v>
      </c>
      <c r="U27" s="55" t="n">
        <v>1.623627</v>
      </c>
      <c r="V27" s="55" t="n">
        <v>0.8229880000000001</v>
      </c>
      <c r="W27" s="55" t="n">
        <v>23.048828</v>
      </c>
      <c r="X27" s="55" t="n">
        <v>42.27279</v>
      </c>
      <c r="Y27" s="55" t="n">
        <v>1.1723</v>
      </c>
      <c r="Z27" s="55" t="n">
        <v>1.337631</v>
      </c>
      <c r="AA27" s="55" t="n">
        <v>2.233264</v>
      </c>
      <c r="AB27" s="55" t="n">
        <v>36.371271</v>
      </c>
      <c r="AC27" s="55" t="n">
        <v>19.200125</v>
      </c>
      <c r="AD27" s="55" t="n">
        <v>0.398824</v>
      </c>
      <c r="AE27" s="55" t="n">
        <v>232.419206</v>
      </c>
      <c r="AF27" s="55" t="n">
        <v>1.39957</v>
      </c>
      <c r="AG27" s="55" t="n">
        <v>5.334141</v>
      </c>
      <c r="AH27" s="55" t="n">
        <v>269.097907</v>
      </c>
      <c r="AI27" s="55" t="n">
        <v>125.26301</v>
      </c>
      <c r="AJ27" s="55" t="n">
        <v>89.95331</v>
      </c>
      <c r="AK27" s="55" t="n">
        <v>140.4218</v>
      </c>
      <c r="AL27" s="55" t="n">
        <v>5353.207481</v>
      </c>
      <c r="AM27" s="55" t="n">
        <v>2.176459</v>
      </c>
      <c r="AN27" s="55" t="n">
        <v>400.880483</v>
      </c>
      <c r="AO27" s="55" t="n">
        <v>6.187469</v>
      </c>
      <c r="AP27" s="55" t="n">
        <v>5138.259957</v>
      </c>
      <c r="AQ27" s="55" t="n">
        <v>13.109887</v>
      </c>
      <c r="AR27" s="55" t="n">
        <v>2332.456599</v>
      </c>
      <c r="AS27" s="55" t="n">
        <v>5.268768</v>
      </c>
      <c r="AT27" s="55" t="n">
        <v>0.34076</v>
      </c>
      <c r="AU27" s="55" t="n">
        <v>0.483272</v>
      </c>
      <c r="AV27" s="55" t="n">
        <v>99.505878</v>
      </c>
      <c r="AW27" s="55" t="n">
        <v>4.300879</v>
      </c>
      <c r="AX27" s="55" t="n">
        <v>21.652921</v>
      </c>
      <c r="AY27" s="55" t="n">
        <v>0.854523</v>
      </c>
      <c r="AZ27" s="55" t="n">
        <v>108.917584</v>
      </c>
      <c r="BA27" s="55" t="n">
        <v>8.013683</v>
      </c>
      <c r="BB27" s="55" t="n">
        <v>6.133276</v>
      </c>
      <c r="BC27" s="55" t="n">
        <v>18.583834</v>
      </c>
      <c r="BD27" s="55" t="n">
        <v>431.834688</v>
      </c>
      <c r="BE27" s="55" t="n">
        <v>17.982309</v>
      </c>
      <c r="BF27" s="55" t="n">
        <v>3.583805</v>
      </c>
      <c r="BG27" s="55" t="n">
        <v>3.597107</v>
      </c>
      <c r="BH27" s="55" t="n">
        <v>3.793841</v>
      </c>
      <c r="BI27" s="55" t="n">
        <v>124.176761</v>
      </c>
      <c r="BJ27" s="55" t="n">
        <v>0.923192</v>
      </c>
      <c r="BK27" s="55" t="n">
        <v>67.039029</v>
      </c>
      <c r="BL27" s="55" t="n">
        <v>25.34502</v>
      </c>
      <c r="BM27" s="55" t="n">
        <v>16.817608</v>
      </c>
      <c r="BN27" s="55" t="n">
        <v>5.186863</v>
      </c>
      <c r="BO27" s="55" t="n">
        <v>13.680991</v>
      </c>
      <c r="BP27" s="55" t="n">
        <v>14.356409</v>
      </c>
      <c r="BQ27" s="55" t="n">
        <v>199.777854</v>
      </c>
      <c r="BR27" s="98" t="n">
        <v>0</v>
      </c>
    </row>
    <row r="28">
      <c r="A28" s="28" t="inlineStr">
        <is>
          <t>1700</t>
        </is>
      </c>
      <c r="B28" s="107" t="inlineStr">
        <is>
          <t>Fabricação de celulose, papel e produtos de papel</t>
        </is>
      </c>
      <c r="C28" s="55" t="n">
        <v>449.454553</v>
      </c>
      <c r="D28" s="55" t="n">
        <v>153.857873</v>
      </c>
      <c r="E28" s="55" t="n">
        <v>19.220028</v>
      </c>
      <c r="F28" s="55" t="n">
        <v>5.792838</v>
      </c>
      <c r="G28" s="55" t="n">
        <v>56.545392</v>
      </c>
      <c r="H28" s="55" t="n">
        <v>87.227997</v>
      </c>
      <c r="I28" s="55" t="n">
        <v>20.683454</v>
      </c>
      <c r="J28" s="55" t="n">
        <v>2698.589189</v>
      </c>
      <c r="K28" s="55" t="n">
        <v>22.702995</v>
      </c>
      <c r="L28" s="55" t="n">
        <v>3220.842717</v>
      </c>
      <c r="M28" s="55" t="n">
        <v>223.908713</v>
      </c>
      <c r="N28" s="55" t="n">
        <v>521.842001</v>
      </c>
      <c r="O28" s="55" t="n">
        <v>513.855091</v>
      </c>
      <c r="P28" s="55" t="n">
        <v>298.257141</v>
      </c>
      <c r="Q28" s="55" t="n">
        <v>621.451874</v>
      </c>
      <c r="R28" s="55" t="n">
        <v>787.0980489999999</v>
      </c>
      <c r="S28" s="55" t="n">
        <v>13969.718799</v>
      </c>
      <c r="T28" s="55" t="n">
        <v>1038.659441</v>
      </c>
      <c r="U28" s="55" t="n">
        <v>123.565773</v>
      </c>
      <c r="V28" s="55" t="n">
        <v>50.649046</v>
      </c>
      <c r="W28" s="55" t="n">
        <v>101.331158</v>
      </c>
      <c r="X28" s="55" t="n">
        <v>165.113133</v>
      </c>
      <c r="Y28" s="55" t="n">
        <v>1358.476193</v>
      </c>
      <c r="Z28" s="55" t="n">
        <v>752.296833</v>
      </c>
      <c r="AA28" s="55" t="n">
        <v>1818.891073</v>
      </c>
      <c r="AB28" s="55" t="n">
        <v>1386.211946</v>
      </c>
      <c r="AC28" s="55" t="n">
        <v>40.398681</v>
      </c>
      <c r="AD28" s="55" t="n">
        <v>19.178135</v>
      </c>
      <c r="AE28" s="55" t="n">
        <v>1141.762487</v>
      </c>
      <c r="AF28" s="55" t="n">
        <v>673.293231</v>
      </c>
      <c r="AG28" s="55" t="n">
        <v>369.454144</v>
      </c>
      <c r="AH28" s="55" t="n">
        <v>130.966616</v>
      </c>
      <c r="AI28" s="55" t="n">
        <v>244.339777</v>
      </c>
      <c r="AJ28" s="55" t="n">
        <v>662.583122</v>
      </c>
      <c r="AK28" s="55" t="n">
        <v>52.066758</v>
      </c>
      <c r="AL28" s="55" t="n">
        <v>812.531327</v>
      </c>
      <c r="AM28" s="55" t="n">
        <v>20.168695</v>
      </c>
      <c r="AN28" s="55" t="n">
        <v>77.689989</v>
      </c>
      <c r="AO28" s="55" t="n">
        <v>56.607308</v>
      </c>
      <c r="AP28" s="55" t="n">
        <v>362.146672</v>
      </c>
      <c r="AQ28" s="55" t="n">
        <v>585.193947</v>
      </c>
      <c r="AR28" s="55" t="n">
        <v>5301.823772</v>
      </c>
      <c r="AS28" s="55" t="n">
        <v>168.205856</v>
      </c>
      <c r="AT28" s="55" t="n">
        <v>47.241738</v>
      </c>
      <c r="AU28" s="55" t="n">
        <v>19.209209</v>
      </c>
      <c r="AV28" s="55" t="n">
        <v>276.840853</v>
      </c>
      <c r="AW28" s="55" t="n">
        <v>173.382599</v>
      </c>
      <c r="AX28" s="55" t="n">
        <v>1199.256612</v>
      </c>
      <c r="AY28" s="55" t="n">
        <v>775.112042</v>
      </c>
      <c r="AZ28" s="55" t="n">
        <v>110.60657</v>
      </c>
      <c r="BA28" s="55" t="n">
        <v>57.859982</v>
      </c>
      <c r="BB28" s="55" t="n">
        <v>462.318898</v>
      </c>
      <c r="BC28" s="55" t="n">
        <v>1294.833534</v>
      </c>
      <c r="BD28" s="55" t="n">
        <v>283.46159</v>
      </c>
      <c r="BE28" s="55" t="n">
        <v>1433.32431</v>
      </c>
      <c r="BF28" s="55" t="n">
        <v>355.288184</v>
      </c>
      <c r="BG28" s="55" t="n">
        <v>439.094766</v>
      </c>
      <c r="BH28" s="55" t="n">
        <v>363.23427</v>
      </c>
      <c r="BI28" s="55" t="n">
        <v>1794.859858</v>
      </c>
      <c r="BJ28" s="55" t="n">
        <v>34.610204</v>
      </c>
      <c r="BK28" s="55" t="n">
        <v>652.962356</v>
      </c>
      <c r="BL28" s="55" t="n">
        <v>639.708353</v>
      </c>
      <c r="BM28" s="55" t="n">
        <v>444.481675</v>
      </c>
      <c r="BN28" s="55" t="n">
        <v>128.418153</v>
      </c>
      <c r="BO28" s="55" t="n">
        <v>782.8683129999999</v>
      </c>
      <c r="BP28" s="55" t="n">
        <v>64.635243</v>
      </c>
      <c r="BQ28" s="55" t="n">
        <v>484.490787</v>
      </c>
      <c r="BR28" s="98" t="n">
        <v>0</v>
      </c>
    </row>
    <row r="29">
      <c r="A29" s="28" t="inlineStr">
        <is>
          <t>1800</t>
        </is>
      </c>
      <c r="B29" s="107" t="inlineStr">
        <is>
          <t>Impressão e reprodução de gravações</t>
        </is>
      </c>
      <c r="C29" s="55" t="n">
        <v>9.901044000000001</v>
      </c>
      <c r="D29" s="55" t="n">
        <v>2.256813</v>
      </c>
      <c r="E29" s="55" t="n">
        <v>2.278066</v>
      </c>
      <c r="F29" s="55" t="n">
        <v>0.270331</v>
      </c>
      <c r="G29" s="55" t="n">
        <v>6.261896</v>
      </c>
      <c r="H29" s="55" t="n">
        <v>11.333445</v>
      </c>
      <c r="I29" s="55" t="n">
        <v>3.918589</v>
      </c>
      <c r="J29" s="55" t="n">
        <v>69.13403599999999</v>
      </c>
      <c r="K29" s="55" t="n">
        <v>13.296813</v>
      </c>
      <c r="L29" s="55" t="n">
        <v>90.764509</v>
      </c>
      <c r="M29" s="55" t="n">
        <v>202.0215</v>
      </c>
      <c r="N29" s="55" t="n">
        <v>4.836115</v>
      </c>
      <c r="O29" s="55" t="n">
        <v>15.307999</v>
      </c>
      <c r="P29" s="55" t="n">
        <v>21.067283</v>
      </c>
      <c r="Q29" s="55" t="n">
        <v>14.031118</v>
      </c>
      <c r="R29" s="55" t="n">
        <v>21.641414</v>
      </c>
      <c r="S29" s="55" t="n">
        <v>169.186104</v>
      </c>
      <c r="T29" s="55" t="n">
        <v>934.075098</v>
      </c>
      <c r="U29" s="55" t="n">
        <v>6.708966</v>
      </c>
      <c r="V29" s="55" t="n">
        <v>8.273244999999999</v>
      </c>
      <c r="W29" s="55" t="n">
        <v>3.760775</v>
      </c>
      <c r="X29" s="55" t="n">
        <v>16.295431</v>
      </c>
      <c r="Y29" s="55" t="n">
        <v>13.555294</v>
      </c>
      <c r="Z29" s="55" t="n">
        <v>14.840488</v>
      </c>
      <c r="AA29" s="55" t="n">
        <v>42.578593</v>
      </c>
      <c r="AB29" s="55" t="n">
        <v>21.60246</v>
      </c>
      <c r="AC29" s="55" t="n">
        <v>14.197017</v>
      </c>
      <c r="AD29" s="55" t="n">
        <v>1.514111</v>
      </c>
      <c r="AE29" s="55" t="n">
        <v>27.963417</v>
      </c>
      <c r="AF29" s="55" t="n">
        <v>179.73965</v>
      </c>
      <c r="AG29" s="55" t="n">
        <v>13.163913</v>
      </c>
      <c r="AH29" s="55" t="n">
        <v>23.44118</v>
      </c>
      <c r="AI29" s="55" t="n">
        <v>23.219511</v>
      </c>
      <c r="AJ29" s="55" t="n">
        <v>23.50567</v>
      </c>
      <c r="AK29" s="55" t="n">
        <v>5.343562</v>
      </c>
      <c r="AL29" s="55" t="n">
        <v>35.41096</v>
      </c>
      <c r="AM29" s="55" t="n">
        <v>6.526968</v>
      </c>
      <c r="AN29" s="55" t="n">
        <v>28.317078</v>
      </c>
      <c r="AO29" s="55" t="n">
        <v>9.806521999999999</v>
      </c>
      <c r="AP29" s="55" t="n">
        <v>58.722866</v>
      </c>
      <c r="AQ29" s="55" t="n">
        <v>98.28225</v>
      </c>
      <c r="AR29" s="55" t="n">
        <v>5750.645757</v>
      </c>
      <c r="AS29" s="55" t="n">
        <v>52.254693</v>
      </c>
      <c r="AT29" s="55" t="n">
        <v>1.900717</v>
      </c>
      <c r="AU29" s="55" t="n">
        <v>34.807351</v>
      </c>
      <c r="AV29" s="55" t="n">
        <v>54.260718</v>
      </c>
      <c r="AW29" s="55" t="n">
        <v>8.921811</v>
      </c>
      <c r="AX29" s="55" t="n">
        <v>84.586056</v>
      </c>
      <c r="AY29" s="55" t="n">
        <v>1175.527277</v>
      </c>
      <c r="AZ29" s="55" t="n">
        <v>211.411361</v>
      </c>
      <c r="BA29" s="55" t="n">
        <v>549.312933</v>
      </c>
      <c r="BB29" s="55" t="n">
        <v>511.529135</v>
      </c>
      <c r="BC29" s="55" t="n">
        <v>1324.79526</v>
      </c>
      <c r="BD29" s="55" t="n">
        <v>294.526858</v>
      </c>
      <c r="BE29" s="55" t="n">
        <v>481.137659</v>
      </c>
      <c r="BF29" s="55" t="n">
        <v>203.758495</v>
      </c>
      <c r="BG29" s="55" t="n">
        <v>2109.783279</v>
      </c>
      <c r="BH29" s="55" t="n">
        <v>51.934569</v>
      </c>
      <c r="BI29" s="55" t="n">
        <v>1133.242703</v>
      </c>
      <c r="BJ29" s="55" t="n">
        <v>2.595554</v>
      </c>
      <c r="BK29" s="55" t="n">
        <v>796.7097</v>
      </c>
      <c r="BL29" s="55" t="n">
        <v>215.569995</v>
      </c>
      <c r="BM29" s="55" t="n">
        <v>36.614495</v>
      </c>
      <c r="BN29" s="55" t="n">
        <v>85.617102</v>
      </c>
      <c r="BO29" s="55" t="n">
        <v>113.502116</v>
      </c>
      <c r="BP29" s="55" t="n">
        <v>300.112272</v>
      </c>
      <c r="BQ29" s="55" t="n">
        <v>280.039109</v>
      </c>
      <c r="BR29" s="98" t="n">
        <v>0</v>
      </c>
    </row>
    <row r="30">
      <c r="A30" s="28" t="inlineStr">
        <is>
          <t>1991</t>
        </is>
      </c>
      <c r="B30" s="107" t="inlineStr">
        <is>
          <t>Refino de petróleo e coquerias</t>
        </is>
      </c>
      <c r="C30" s="55" t="n">
        <v>11437.897704</v>
      </c>
      <c r="D30" s="55" t="n">
        <v>3988.72034</v>
      </c>
      <c r="E30" s="55" t="n">
        <v>595.597887</v>
      </c>
      <c r="F30" s="55" t="n">
        <v>978.992509</v>
      </c>
      <c r="G30" s="55" t="n">
        <v>2856.661631</v>
      </c>
      <c r="H30" s="55" t="n">
        <v>3445.017784</v>
      </c>
      <c r="I30" s="55" t="n">
        <v>1252.269142</v>
      </c>
      <c r="J30" s="55" t="n">
        <v>2582.221133</v>
      </c>
      <c r="K30" s="55" t="n">
        <v>1069.385341</v>
      </c>
      <c r="L30" s="55" t="n">
        <v>3094.427147</v>
      </c>
      <c r="M30" s="55" t="n">
        <v>656.605816</v>
      </c>
      <c r="N30" s="55" t="n">
        <v>16.465543</v>
      </c>
      <c r="O30" s="55" t="n">
        <v>209.814016</v>
      </c>
      <c r="P30" s="55" t="n">
        <v>91.127923</v>
      </c>
      <c r="Q30" s="55" t="n">
        <v>181.734109</v>
      </c>
      <c r="R30" s="55" t="n">
        <v>228.035535</v>
      </c>
      <c r="S30" s="55" t="n">
        <v>1523.183513</v>
      </c>
      <c r="T30" s="55" t="n">
        <v>21.861896</v>
      </c>
      <c r="U30" s="55" t="n">
        <v>93977.954274</v>
      </c>
      <c r="V30" s="55" t="n">
        <v>946.375417</v>
      </c>
      <c r="W30" s="55" t="n">
        <v>7221.828772</v>
      </c>
      <c r="X30" s="55" t="n">
        <v>807.242829</v>
      </c>
      <c r="Y30" s="55" t="n">
        <v>410.952082</v>
      </c>
      <c r="Z30" s="55" t="n">
        <v>154.209615</v>
      </c>
      <c r="AA30" s="55" t="n">
        <v>1353.168424</v>
      </c>
      <c r="AB30" s="55" t="n">
        <v>2643.445978</v>
      </c>
      <c r="AC30" s="55" t="n">
        <v>2288.428002</v>
      </c>
      <c r="AD30" s="55" t="n">
        <v>1942.329481</v>
      </c>
      <c r="AE30" s="55" t="n">
        <v>384.025597</v>
      </c>
      <c r="AF30" s="55" t="n">
        <v>162.355306</v>
      </c>
      <c r="AG30" s="55" t="n">
        <v>553.936865</v>
      </c>
      <c r="AH30" s="55" t="n">
        <v>386.239241</v>
      </c>
      <c r="AI30" s="55" t="n">
        <v>895.431636</v>
      </c>
      <c r="AJ30" s="55" t="n">
        <v>350.579819</v>
      </c>
      <c r="AK30" s="55" t="n">
        <v>98.670672</v>
      </c>
      <c r="AL30" s="55" t="n">
        <v>250.963421</v>
      </c>
      <c r="AM30" s="55" t="n">
        <v>326.427004</v>
      </c>
      <c r="AN30" s="55" t="n">
        <v>2774.429503</v>
      </c>
      <c r="AO30" s="55" t="n">
        <v>862.726795</v>
      </c>
      <c r="AP30" s="55" t="n">
        <v>6533.094368</v>
      </c>
      <c r="AQ30" s="55" t="n">
        <v>888.947585</v>
      </c>
      <c r="AR30" s="55" t="n">
        <v>13301.689452</v>
      </c>
      <c r="AS30" s="55" t="n">
        <v>64610.892291</v>
      </c>
      <c r="AT30" s="55" t="n">
        <v>1557.216288</v>
      </c>
      <c r="AU30" s="55" t="n">
        <v>6563.632886</v>
      </c>
      <c r="AV30" s="55" t="n">
        <v>1731.017149</v>
      </c>
      <c r="AW30" s="55" t="n">
        <v>78.224514</v>
      </c>
      <c r="AX30" s="55" t="n">
        <v>1661.545515</v>
      </c>
      <c r="AY30" s="55" t="n">
        <v>24.369435</v>
      </c>
      <c r="AZ30" s="55" t="n">
        <v>58.088971</v>
      </c>
      <c r="BA30" s="55" t="n">
        <v>90.935963</v>
      </c>
      <c r="BB30" s="55" t="n">
        <v>162.727173</v>
      </c>
      <c r="BC30" s="55" t="n">
        <v>587.003035</v>
      </c>
      <c r="BD30" s="55" t="n">
        <v>98.842339</v>
      </c>
      <c r="BE30" s="55" t="n">
        <v>574.3383669999999</v>
      </c>
      <c r="BF30" s="55" t="n">
        <v>408.967318</v>
      </c>
      <c r="BG30" s="55" t="n">
        <v>117.518374</v>
      </c>
      <c r="BH30" s="55" t="n">
        <v>600.943344</v>
      </c>
      <c r="BI30" s="55" t="n">
        <v>530.013785</v>
      </c>
      <c r="BJ30" s="55" t="n">
        <v>384.279379</v>
      </c>
      <c r="BK30" s="55" t="n">
        <v>1848.026602</v>
      </c>
      <c r="BL30" s="55" t="n">
        <v>317.326248</v>
      </c>
      <c r="BM30" s="55" t="n">
        <v>120.363315</v>
      </c>
      <c r="BN30" s="55" t="n">
        <v>79.51151900000001</v>
      </c>
      <c r="BO30" s="55" t="n">
        <v>349.810584</v>
      </c>
      <c r="BP30" s="55" t="n">
        <v>142.634829</v>
      </c>
      <c r="BQ30" s="55" t="n">
        <v>586.955814</v>
      </c>
      <c r="BR30" s="98" t="n">
        <v>0</v>
      </c>
    </row>
    <row r="31">
      <c r="A31" s="28" t="inlineStr">
        <is>
          <t>1992</t>
        </is>
      </c>
      <c r="B31" s="107" t="inlineStr">
        <is>
          <t>Fabricação de biocombustíveis</t>
        </is>
      </c>
      <c r="C31" s="55" t="n">
        <v>73.923686</v>
      </c>
      <c r="D31" s="55" t="n">
        <v>88.253072</v>
      </c>
      <c r="E31" s="55" t="n">
        <v>3.240528</v>
      </c>
      <c r="F31" s="55" t="n">
        <v>1.907628</v>
      </c>
      <c r="G31" s="55" t="n">
        <v>413.169019</v>
      </c>
      <c r="H31" s="55" t="n">
        <v>8.700402</v>
      </c>
      <c r="I31" s="55" t="n">
        <v>2.10164</v>
      </c>
      <c r="J31" s="55" t="n">
        <v>143.891644</v>
      </c>
      <c r="K31" s="55" t="n">
        <v>333.871384</v>
      </c>
      <c r="L31" s="55" t="n">
        <v>1028.991392</v>
      </c>
      <c r="M31" s="55" t="n">
        <v>220.513534</v>
      </c>
      <c r="N31" s="55" t="n">
        <v>0.32068</v>
      </c>
      <c r="O31" s="55" t="n">
        <v>1.557905</v>
      </c>
      <c r="P31" s="55" t="n">
        <v>1.228969</v>
      </c>
      <c r="Q31" s="55" t="n">
        <v>1.340067</v>
      </c>
      <c r="R31" s="55" t="n">
        <v>4.356034</v>
      </c>
      <c r="S31" s="55" t="n">
        <v>3.062765</v>
      </c>
      <c r="T31" s="55" t="n">
        <v>0.235442</v>
      </c>
      <c r="U31" s="55" t="n">
        <v>14788.096404</v>
      </c>
      <c r="V31" s="55" t="n">
        <v>402.11306</v>
      </c>
      <c r="W31" s="55" t="n">
        <v>223.703897</v>
      </c>
      <c r="X31" s="55" t="n">
        <v>242.013148</v>
      </c>
      <c r="Y31" s="55" t="n">
        <v>913.170476</v>
      </c>
      <c r="Z31" s="55" t="n">
        <v>524.3340940000001</v>
      </c>
      <c r="AA31" s="55" t="n">
        <v>3.129846</v>
      </c>
      <c r="AB31" s="55" t="n">
        <v>1.082384</v>
      </c>
      <c r="AC31" s="55" t="n">
        <v>1.465293</v>
      </c>
      <c r="AD31" s="55" t="n">
        <v>0.9375250000000001</v>
      </c>
      <c r="AE31" s="55" t="n">
        <v>23.481446</v>
      </c>
      <c r="AF31" s="55" t="n">
        <v>1.643514</v>
      </c>
      <c r="AG31" s="55" t="n">
        <v>3.798909</v>
      </c>
      <c r="AH31" s="55" t="n">
        <v>43.937356</v>
      </c>
      <c r="AI31" s="55" t="n">
        <v>12.432825</v>
      </c>
      <c r="AJ31" s="55" t="n">
        <v>1.633513</v>
      </c>
      <c r="AK31" s="55" t="n">
        <v>2.29942</v>
      </c>
      <c r="AL31" s="55" t="n">
        <v>2.487752</v>
      </c>
      <c r="AM31" s="55" t="n">
        <v>28.77137</v>
      </c>
      <c r="AN31" s="55" t="n">
        <v>2.214038</v>
      </c>
      <c r="AO31" s="55" t="n">
        <v>2.340624</v>
      </c>
      <c r="AP31" s="55" t="n">
        <v>170.934836</v>
      </c>
      <c r="AQ31" s="55" t="n">
        <v>87.41306</v>
      </c>
      <c r="AR31" s="55" t="n">
        <v>181.288537</v>
      </c>
      <c r="AS31" s="55" t="n">
        <v>397.639328</v>
      </c>
      <c r="AT31" s="55" t="n">
        <v>0.5432</v>
      </c>
      <c r="AU31" s="55" t="n">
        <v>4.384273</v>
      </c>
      <c r="AV31" s="55" t="n">
        <v>24.100639</v>
      </c>
      <c r="AW31" s="55" t="n">
        <v>1.976451</v>
      </c>
      <c r="AX31" s="55" t="n">
        <v>290.197524</v>
      </c>
      <c r="AY31" s="55" t="n">
        <v>0.275975</v>
      </c>
      <c r="AZ31" s="55" t="n">
        <v>0.769968</v>
      </c>
      <c r="BA31" s="55" t="n">
        <v>6.44466</v>
      </c>
      <c r="BB31" s="55" t="n">
        <v>4.486541</v>
      </c>
      <c r="BC31" s="55" t="n">
        <v>23.166462</v>
      </c>
      <c r="BD31" s="55" t="n">
        <v>0.775083</v>
      </c>
      <c r="BE31" s="55" t="n">
        <v>27.418432</v>
      </c>
      <c r="BF31" s="55" t="n">
        <v>40.587427</v>
      </c>
      <c r="BG31" s="55" t="n">
        <v>14.44139</v>
      </c>
      <c r="BH31" s="55" t="n">
        <v>19.734181</v>
      </c>
      <c r="BI31" s="55" t="n">
        <v>24.826898</v>
      </c>
      <c r="BJ31" s="55" t="n">
        <v>36.934554</v>
      </c>
      <c r="BK31" s="55" t="n">
        <v>430.704233</v>
      </c>
      <c r="BL31" s="55" t="n">
        <v>78.57342199999999</v>
      </c>
      <c r="BM31" s="55" t="n">
        <v>3.030396</v>
      </c>
      <c r="BN31" s="55" t="n">
        <v>32.878867</v>
      </c>
      <c r="BO31" s="55" t="n">
        <v>42.586232</v>
      </c>
      <c r="BP31" s="55" t="n">
        <v>1.351809</v>
      </c>
      <c r="BQ31" s="55" t="n">
        <v>75.32396199999999</v>
      </c>
      <c r="BR31" s="98" t="n">
        <v>0</v>
      </c>
    </row>
    <row r="32">
      <c r="A32" s="28" t="inlineStr">
        <is>
          <t>2091</t>
        </is>
      </c>
      <c r="B32" s="107" t="inlineStr">
        <is>
          <t>Fabricação de químicos orgânicos e inorgânicos, resinas e elastômeros</t>
        </is>
      </c>
      <c r="C32" s="55" t="n">
        <v>35637.773145</v>
      </c>
      <c r="D32" s="55" t="n">
        <v>3754.302042</v>
      </c>
      <c r="E32" s="55" t="n">
        <v>269.633561</v>
      </c>
      <c r="F32" s="55" t="n">
        <v>200.112427</v>
      </c>
      <c r="G32" s="55" t="n">
        <v>4076.044249</v>
      </c>
      <c r="H32" s="55" t="n">
        <v>260.374793</v>
      </c>
      <c r="I32" s="55" t="n">
        <v>143.489926</v>
      </c>
      <c r="J32" s="55" t="n">
        <v>444.444972</v>
      </c>
      <c r="K32" s="55" t="n">
        <v>228.275367</v>
      </c>
      <c r="L32" s="55" t="n">
        <v>933.3823149999999</v>
      </c>
      <c r="M32" s="55" t="n">
        <v>111.188408</v>
      </c>
      <c r="N32" s="55" t="n">
        <v>16.422259</v>
      </c>
      <c r="O32" s="55" t="n">
        <v>3546.635993</v>
      </c>
      <c r="P32" s="55" t="n">
        <v>139.441979</v>
      </c>
      <c r="Q32" s="55" t="n">
        <v>1565.089819</v>
      </c>
      <c r="R32" s="55" t="n">
        <v>565.261561</v>
      </c>
      <c r="S32" s="55" t="n">
        <v>3727.54649</v>
      </c>
      <c r="T32" s="55" t="n">
        <v>63.783188</v>
      </c>
      <c r="U32" s="55" t="n">
        <v>1889.173543</v>
      </c>
      <c r="V32" s="55" t="n">
        <v>668.831944</v>
      </c>
      <c r="W32" s="55" t="n">
        <v>29969.299158</v>
      </c>
      <c r="X32" s="55" t="n">
        <v>11265.231597</v>
      </c>
      <c r="Y32" s="55" t="n">
        <v>4129.135124</v>
      </c>
      <c r="Z32" s="55" t="n">
        <v>1600.10086</v>
      </c>
      <c r="AA32" s="55" t="n">
        <v>15084.009631</v>
      </c>
      <c r="AB32" s="55" t="n">
        <v>2232.83481</v>
      </c>
      <c r="AC32" s="55" t="n">
        <v>788.383605</v>
      </c>
      <c r="AD32" s="55" t="n">
        <v>804.199204</v>
      </c>
      <c r="AE32" s="55" t="n">
        <v>1243.884996</v>
      </c>
      <c r="AF32" s="55" t="n">
        <v>156.067939</v>
      </c>
      <c r="AG32" s="55" t="n">
        <v>2301.330247</v>
      </c>
      <c r="AH32" s="55" t="n">
        <v>198.114363</v>
      </c>
      <c r="AI32" s="55" t="n">
        <v>159.496784</v>
      </c>
      <c r="AJ32" s="55" t="n">
        <v>1116.690495</v>
      </c>
      <c r="AK32" s="55" t="n">
        <v>292.963247</v>
      </c>
      <c r="AL32" s="55" t="n">
        <v>1667.343908</v>
      </c>
      <c r="AM32" s="55" t="n">
        <v>185.114296</v>
      </c>
      <c r="AN32" s="55" t="n">
        <v>153.738584</v>
      </c>
      <c r="AO32" s="55" t="n">
        <v>696.212521</v>
      </c>
      <c r="AP32" s="55" t="n">
        <v>476.012012</v>
      </c>
      <c r="AQ32" s="55" t="n">
        <v>80.678618</v>
      </c>
      <c r="AR32" s="55" t="n">
        <v>998.814661</v>
      </c>
      <c r="AS32" s="55" t="n">
        <v>96.943783</v>
      </c>
      <c r="AT32" s="55" t="n">
        <v>2.384098</v>
      </c>
      <c r="AU32" s="55" t="n">
        <v>4.364739</v>
      </c>
      <c r="AV32" s="55" t="n">
        <v>40.021819</v>
      </c>
      <c r="AW32" s="55" t="n">
        <v>17.136466</v>
      </c>
      <c r="AX32" s="55" t="n">
        <v>130.207469</v>
      </c>
      <c r="AY32" s="55" t="n">
        <v>5.1267</v>
      </c>
      <c r="AZ32" s="55" t="n">
        <v>8.599424000000001</v>
      </c>
      <c r="BA32" s="55" t="n">
        <v>30.980923</v>
      </c>
      <c r="BB32" s="55" t="n">
        <v>22.370868</v>
      </c>
      <c r="BC32" s="55" t="n">
        <v>66.180046</v>
      </c>
      <c r="BD32" s="55" t="n">
        <v>56.337063</v>
      </c>
      <c r="BE32" s="55" t="n">
        <v>68.570823</v>
      </c>
      <c r="BF32" s="55" t="n">
        <v>54.01683</v>
      </c>
      <c r="BG32" s="55" t="n">
        <v>19.005108</v>
      </c>
      <c r="BH32" s="55" t="n">
        <v>17.440157</v>
      </c>
      <c r="BI32" s="55" t="n">
        <v>92.30601299999999</v>
      </c>
      <c r="BJ32" s="55" t="n">
        <v>3.277246</v>
      </c>
      <c r="BK32" s="55" t="n">
        <v>65.646508</v>
      </c>
      <c r="BL32" s="55" t="n">
        <v>71.561936</v>
      </c>
      <c r="BM32" s="55" t="n">
        <v>59.198815</v>
      </c>
      <c r="BN32" s="55" t="n">
        <v>282.596604</v>
      </c>
      <c r="BO32" s="55" t="n">
        <v>575.015923</v>
      </c>
      <c r="BP32" s="55" t="n">
        <v>51.49441</v>
      </c>
      <c r="BQ32" s="55" t="n">
        <v>309.383457</v>
      </c>
      <c r="BR32" s="98" t="n">
        <v>0</v>
      </c>
    </row>
    <row r="33">
      <c r="A33" s="28" t="inlineStr">
        <is>
          <t>2092</t>
        </is>
      </c>
      <c r="B33" s="107" t="inlineStr">
        <is>
          <t>Fabricação de defensivos, desinfestantes, tintas e químicos diversos</t>
        </is>
      </c>
      <c r="C33" s="55" t="n">
        <v>21065.82251</v>
      </c>
      <c r="D33" s="55" t="n">
        <v>2522.049275</v>
      </c>
      <c r="E33" s="55" t="n">
        <v>81.145026</v>
      </c>
      <c r="F33" s="55" t="n">
        <v>1788.065732</v>
      </c>
      <c r="G33" s="55" t="n">
        <v>529.102527</v>
      </c>
      <c r="H33" s="55" t="n">
        <v>252.543602</v>
      </c>
      <c r="I33" s="55" t="n">
        <v>149.651885</v>
      </c>
      <c r="J33" s="55" t="n">
        <v>933.153243</v>
      </c>
      <c r="K33" s="55" t="n">
        <v>50.022591</v>
      </c>
      <c r="L33" s="55" t="n">
        <v>2574.738918</v>
      </c>
      <c r="M33" s="55" t="n">
        <v>136.633943</v>
      </c>
      <c r="N33" s="55" t="n">
        <v>5.406276</v>
      </c>
      <c r="O33" s="55" t="n">
        <v>317.350258</v>
      </c>
      <c r="P33" s="55" t="n">
        <v>44.606722</v>
      </c>
      <c r="Q33" s="55" t="n">
        <v>247.794476</v>
      </c>
      <c r="R33" s="55" t="n">
        <v>685.309542</v>
      </c>
      <c r="S33" s="55" t="n">
        <v>1467.658212</v>
      </c>
      <c r="T33" s="55" t="n">
        <v>746.525557</v>
      </c>
      <c r="U33" s="55" t="n">
        <v>464.940751</v>
      </c>
      <c r="V33" s="55" t="n">
        <v>182.137348</v>
      </c>
      <c r="W33" s="55" t="n">
        <v>1869.160115</v>
      </c>
      <c r="X33" s="55" t="n">
        <v>8189.564522</v>
      </c>
      <c r="Y33" s="55" t="n">
        <v>1777.403207</v>
      </c>
      <c r="Z33" s="55" t="n">
        <v>898.593574</v>
      </c>
      <c r="AA33" s="55" t="n">
        <v>2729.68277</v>
      </c>
      <c r="AB33" s="55" t="n">
        <v>980.4546319999999</v>
      </c>
      <c r="AC33" s="55" t="n">
        <v>432.867319</v>
      </c>
      <c r="AD33" s="55" t="n">
        <v>80.368865</v>
      </c>
      <c r="AE33" s="55" t="n">
        <v>633.609746</v>
      </c>
      <c r="AF33" s="55" t="n">
        <v>207.889888</v>
      </c>
      <c r="AG33" s="55" t="n">
        <v>211.7112</v>
      </c>
      <c r="AH33" s="55" t="n">
        <v>210.055697</v>
      </c>
      <c r="AI33" s="55" t="n">
        <v>511.018107</v>
      </c>
      <c r="AJ33" s="55" t="n">
        <v>235.58635</v>
      </c>
      <c r="AK33" s="55" t="n">
        <v>131.977508</v>
      </c>
      <c r="AL33" s="55" t="n">
        <v>588.724114</v>
      </c>
      <c r="AM33" s="55" t="n">
        <v>696.9268049999999</v>
      </c>
      <c r="AN33" s="55" t="n">
        <v>137.581112</v>
      </c>
      <c r="AO33" s="55" t="n">
        <v>341.857222</v>
      </c>
      <c r="AP33" s="55" t="n">
        <v>7272.078551</v>
      </c>
      <c r="AQ33" s="55" t="n">
        <v>866.481843</v>
      </c>
      <c r="AR33" s="55" t="n">
        <v>1806.86798</v>
      </c>
      <c r="AS33" s="55" t="n">
        <v>245.049579</v>
      </c>
      <c r="AT33" s="55" t="n">
        <v>0.9390579999999999</v>
      </c>
      <c r="AU33" s="55" t="n">
        <v>4.021542</v>
      </c>
      <c r="AV33" s="55" t="n">
        <v>52.299702</v>
      </c>
      <c r="AW33" s="55" t="n">
        <v>24.661134</v>
      </c>
      <c r="AX33" s="55" t="n">
        <v>75.181038</v>
      </c>
      <c r="AY33" s="55" t="n">
        <v>108.491219</v>
      </c>
      <c r="AZ33" s="55" t="n">
        <v>100.033983</v>
      </c>
      <c r="BA33" s="55" t="n">
        <v>17.513504</v>
      </c>
      <c r="BB33" s="55" t="n">
        <v>13.187889</v>
      </c>
      <c r="BC33" s="55" t="n">
        <v>63.334289</v>
      </c>
      <c r="BD33" s="55" t="n">
        <v>1069.724836</v>
      </c>
      <c r="BE33" s="55" t="n">
        <v>32.173368</v>
      </c>
      <c r="BF33" s="55" t="n">
        <v>41.756423</v>
      </c>
      <c r="BG33" s="55" t="n">
        <v>32.192442</v>
      </c>
      <c r="BH33" s="55" t="n">
        <v>20.497661</v>
      </c>
      <c r="BI33" s="55" t="n">
        <v>1583.606001</v>
      </c>
      <c r="BJ33" s="55" t="n">
        <v>2.311505</v>
      </c>
      <c r="BK33" s="55" t="n">
        <v>186.344629</v>
      </c>
      <c r="BL33" s="55" t="n">
        <v>288.165965</v>
      </c>
      <c r="BM33" s="55" t="n">
        <v>28.955536</v>
      </c>
      <c r="BN33" s="55" t="n">
        <v>769.298956</v>
      </c>
      <c r="BO33" s="55" t="n">
        <v>87.783917</v>
      </c>
      <c r="BP33" s="55" t="n">
        <v>33.420609</v>
      </c>
      <c r="BQ33" s="55" t="n">
        <v>98.897656</v>
      </c>
      <c r="BR33" s="98" t="n">
        <v>0</v>
      </c>
    </row>
    <row r="34">
      <c r="A34" s="28" t="inlineStr">
        <is>
          <t>2093</t>
        </is>
      </c>
      <c r="B34" s="107" t="inlineStr">
        <is>
          <t>Fabricação de produtos de limpeza, cosméticos/perfumaria e higiene pessoal</t>
        </is>
      </c>
      <c r="C34" s="55" t="n">
        <v>621.014924</v>
      </c>
      <c r="D34" s="55" t="n">
        <v>96.09665099999999</v>
      </c>
      <c r="E34" s="55" t="n">
        <v>3.160636</v>
      </c>
      <c r="F34" s="55" t="n">
        <v>23.63414</v>
      </c>
      <c r="G34" s="55" t="n">
        <v>96.94638</v>
      </c>
      <c r="H34" s="55" t="n">
        <v>49.374056</v>
      </c>
      <c r="I34" s="55" t="n">
        <v>12.326118</v>
      </c>
      <c r="J34" s="55" t="n">
        <v>83.822238</v>
      </c>
      <c r="K34" s="55" t="n">
        <v>12.47118</v>
      </c>
      <c r="L34" s="55" t="n">
        <v>191.562628</v>
      </c>
      <c r="M34" s="55" t="n">
        <v>35.467381</v>
      </c>
      <c r="N34" s="55" t="n">
        <v>3.153008</v>
      </c>
      <c r="O34" s="55" t="n">
        <v>46.702625</v>
      </c>
      <c r="P34" s="55" t="n">
        <v>39.524634</v>
      </c>
      <c r="Q34" s="55" t="n">
        <v>20.988505</v>
      </c>
      <c r="R34" s="55" t="n">
        <v>25.588997</v>
      </c>
      <c r="S34" s="55" t="n">
        <v>103.562319</v>
      </c>
      <c r="T34" s="55" t="n">
        <v>25.621426</v>
      </c>
      <c r="U34" s="55" t="n">
        <v>106.041589</v>
      </c>
      <c r="V34" s="55" t="n">
        <v>13.241804</v>
      </c>
      <c r="W34" s="55" t="n">
        <v>338.276113</v>
      </c>
      <c r="X34" s="55" t="n">
        <v>359.0914</v>
      </c>
      <c r="Y34" s="55" t="n">
        <v>903.691879</v>
      </c>
      <c r="Z34" s="55" t="n">
        <v>48.114147</v>
      </c>
      <c r="AA34" s="55" t="n">
        <v>120.380145</v>
      </c>
      <c r="AB34" s="55" t="n">
        <v>62.595007</v>
      </c>
      <c r="AC34" s="55" t="n">
        <v>30.636928</v>
      </c>
      <c r="AD34" s="55" t="n">
        <v>35.678923</v>
      </c>
      <c r="AE34" s="55" t="n">
        <v>317.452496</v>
      </c>
      <c r="AF34" s="55" t="n">
        <v>29.253757</v>
      </c>
      <c r="AG34" s="55" t="n">
        <v>27.326705</v>
      </c>
      <c r="AH34" s="55" t="n">
        <v>44.334228</v>
      </c>
      <c r="AI34" s="55" t="n">
        <v>35.668607</v>
      </c>
      <c r="AJ34" s="55" t="n">
        <v>36.35496</v>
      </c>
      <c r="AK34" s="55" t="n">
        <v>11.191442</v>
      </c>
      <c r="AL34" s="55" t="n">
        <v>36.678899</v>
      </c>
      <c r="AM34" s="55" t="n">
        <v>25.84874</v>
      </c>
      <c r="AN34" s="55" t="n">
        <v>21.665281</v>
      </c>
      <c r="AO34" s="55" t="n">
        <v>40.265875</v>
      </c>
      <c r="AP34" s="55" t="n">
        <v>204.45827</v>
      </c>
      <c r="AQ34" s="55" t="n">
        <v>122.850299</v>
      </c>
      <c r="AR34" s="55" t="n">
        <v>1378.710258</v>
      </c>
      <c r="AS34" s="55" t="n">
        <v>210.155571</v>
      </c>
      <c r="AT34" s="55" t="n">
        <v>6.450769</v>
      </c>
      <c r="AU34" s="55" t="n">
        <v>1.158965</v>
      </c>
      <c r="AV34" s="55" t="n">
        <v>65.22313699999999</v>
      </c>
      <c r="AW34" s="55" t="n">
        <v>54.228848</v>
      </c>
      <c r="AX34" s="55" t="n">
        <v>79.31635</v>
      </c>
      <c r="AY34" s="55" t="n">
        <v>25.71104</v>
      </c>
      <c r="AZ34" s="55" t="n">
        <v>36.257169</v>
      </c>
      <c r="BA34" s="55" t="n">
        <v>76.887969</v>
      </c>
      <c r="BB34" s="55" t="n">
        <v>17.847433</v>
      </c>
      <c r="BC34" s="55" t="n">
        <v>38.521532</v>
      </c>
      <c r="BD34" s="55" t="n">
        <v>16.615251</v>
      </c>
      <c r="BE34" s="55" t="n">
        <v>191.224964</v>
      </c>
      <c r="BF34" s="55" t="n">
        <v>73.028434</v>
      </c>
      <c r="BG34" s="55" t="n">
        <v>193.678589</v>
      </c>
      <c r="BH34" s="55" t="n">
        <v>67.127922</v>
      </c>
      <c r="BI34" s="55" t="n">
        <v>1099.176297</v>
      </c>
      <c r="BJ34" s="55" t="n">
        <v>1.538992</v>
      </c>
      <c r="BK34" s="55" t="n">
        <v>143.33377</v>
      </c>
      <c r="BL34" s="55" t="n">
        <v>124.327916</v>
      </c>
      <c r="BM34" s="55" t="n">
        <v>91.297352</v>
      </c>
      <c r="BN34" s="55" t="n">
        <v>83.96732799999999</v>
      </c>
      <c r="BO34" s="55" t="n">
        <v>546.04601</v>
      </c>
      <c r="BP34" s="55" t="n">
        <v>121.618587</v>
      </c>
      <c r="BQ34" s="55" t="n">
        <v>753.6686539999999</v>
      </c>
      <c r="BR34" s="98" t="n">
        <v>0</v>
      </c>
    </row>
    <row r="35">
      <c r="A35" s="28" t="inlineStr">
        <is>
          <t>2100</t>
        </is>
      </c>
      <c r="B35" s="107" t="inlineStr">
        <is>
          <t>Fabricação de produtos farmoquímicos e farmacêuticos</t>
        </is>
      </c>
      <c r="C35" s="55" t="n">
        <v>403.758661</v>
      </c>
      <c r="D35" s="55" t="n">
        <v>1969.862132</v>
      </c>
      <c r="E35" s="55" t="n">
        <v>14.555968</v>
      </c>
      <c r="F35" s="55" t="n">
        <v>2.401715</v>
      </c>
      <c r="G35" s="55" t="n">
        <v>274.88264</v>
      </c>
      <c r="H35" s="55" t="n">
        <v>6.008596</v>
      </c>
      <c r="I35" s="55" t="n">
        <v>1.009398</v>
      </c>
      <c r="J35" s="55" t="n">
        <v>52.750144</v>
      </c>
      <c r="K35" s="55" t="n">
        <v>1.765425</v>
      </c>
      <c r="L35" s="55" t="n">
        <v>238.240958</v>
      </c>
      <c r="M35" s="55" t="n">
        <v>8.84076</v>
      </c>
      <c r="N35" s="55" t="n">
        <v>0.822659</v>
      </c>
      <c r="O35" s="55" t="n">
        <v>6.995048</v>
      </c>
      <c r="P35" s="55" t="n">
        <v>34.137523</v>
      </c>
      <c r="Q35" s="55" t="n">
        <v>11.176916</v>
      </c>
      <c r="R35" s="55" t="n">
        <v>1.794824</v>
      </c>
      <c r="S35" s="55" t="n">
        <v>10.722211</v>
      </c>
      <c r="T35" s="55" t="n">
        <v>0.841699</v>
      </c>
      <c r="U35" s="55" t="n">
        <v>4.31678</v>
      </c>
      <c r="V35" s="55" t="n">
        <v>4.267043</v>
      </c>
      <c r="W35" s="55" t="n">
        <v>98.831481</v>
      </c>
      <c r="X35" s="55" t="n">
        <v>245.983508</v>
      </c>
      <c r="Y35" s="55" t="n">
        <v>33.58127</v>
      </c>
      <c r="Z35" s="55" t="n">
        <v>2693.530103</v>
      </c>
      <c r="AA35" s="55" t="n">
        <v>21.521989</v>
      </c>
      <c r="AB35" s="55" t="n">
        <v>7.549084</v>
      </c>
      <c r="AC35" s="55" t="n">
        <v>5.513566</v>
      </c>
      <c r="AD35" s="55" t="n">
        <v>5.265062</v>
      </c>
      <c r="AE35" s="55" t="n">
        <v>8.208723000000001</v>
      </c>
      <c r="AF35" s="55" t="n">
        <v>4.17211</v>
      </c>
      <c r="AG35" s="55" t="n">
        <v>6.729926</v>
      </c>
      <c r="AH35" s="55" t="n">
        <v>15.134284</v>
      </c>
      <c r="AI35" s="55" t="n">
        <v>18.115275</v>
      </c>
      <c r="AJ35" s="55" t="n">
        <v>7.424649</v>
      </c>
      <c r="AK35" s="55" t="n">
        <v>2.031153</v>
      </c>
      <c r="AL35" s="55" t="n">
        <v>23.625954</v>
      </c>
      <c r="AM35" s="55" t="n">
        <v>4.636092</v>
      </c>
      <c r="AN35" s="55" t="n">
        <v>8.052064</v>
      </c>
      <c r="AO35" s="55" t="n">
        <v>3.970114</v>
      </c>
      <c r="AP35" s="55" t="n">
        <v>28.002164</v>
      </c>
      <c r="AQ35" s="55" t="n">
        <v>11.781119</v>
      </c>
      <c r="AR35" s="55" t="n">
        <v>321.057989</v>
      </c>
      <c r="AS35" s="55" t="n">
        <v>11.871287</v>
      </c>
      <c r="AT35" s="55" t="n">
        <v>2.586006</v>
      </c>
      <c r="AU35" s="55" t="n">
        <v>0.6943589999999999</v>
      </c>
      <c r="AV35" s="55" t="n">
        <v>10.867892</v>
      </c>
      <c r="AW35" s="55" t="n">
        <v>4.689652</v>
      </c>
      <c r="AX35" s="55" t="n">
        <v>43.26133</v>
      </c>
      <c r="AY35" s="55" t="n">
        <v>0.838693</v>
      </c>
      <c r="AZ35" s="55" t="n">
        <v>2.78642</v>
      </c>
      <c r="BA35" s="55" t="n">
        <v>8.667785</v>
      </c>
      <c r="BB35" s="55" t="n">
        <v>8.636609999999999</v>
      </c>
      <c r="BC35" s="55" t="n">
        <v>17.841887</v>
      </c>
      <c r="BD35" s="55" t="n">
        <v>9.058482</v>
      </c>
      <c r="BE35" s="55" t="n">
        <v>20.732665</v>
      </c>
      <c r="BF35" s="55" t="n">
        <v>34.326122</v>
      </c>
      <c r="BG35" s="55" t="n">
        <v>40.193674</v>
      </c>
      <c r="BH35" s="55" t="n">
        <v>14.960244</v>
      </c>
      <c r="BI35" s="55" t="n">
        <v>33.88578</v>
      </c>
      <c r="BJ35" s="55" t="n">
        <v>1.044354</v>
      </c>
      <c r="BK35" s="55" t="n">
        <v>381.555943</v>
      </c>
      <c r="BL35" s="55" t="n">
        <v>322.743814</v>
      </c>
      <c r="BM35" s="55" t="n">
        <v>152.909233</v>
      </c>
      <c r="BN35" s="55" t="n">
        <v>3694.141869</v>
      </c>
      <c r="BO35" s="55" t="n">
        <v>7363.23446</v>
      </c>
      <c r="BP35" s="55" t="n">
        <v>18.244486</v>
      </c>
      <c r="BQ35" s="55" t="n">
        <v>352.985277</v>
      </c>
      <c r="BR35" s="98" t="n">
        <v>0</v>
      </c>
    </row>
    <row r="36">
      <c r="A36" s="28" t="inlineStr">
        <is>
          <t>2200</t>
        </is>
      </c>
      <c r="B36" s="107" t="inlineStr">
        <is>
          <t>Fabricação de produtos de borracha e de material plástico</t>
        </is>
      </c>
      <c r="C36" s="55" t="n">
        <v>643.2023359999999</v>
      </c>
      <c r="D36" s="55" t="n">
        <v>221.523452</v>
      </c>
      <c r="E36" s="55" t="n">
        <v>41.281236</v>
      </c>
      <c r="F36" s="55" t="n">
        <v>132.253382</v>
      </c>
      <c r="G36" s="55" t="n">
        <v>158.829121</v>
      </c>
      <c r="H36" s="55" t="n">
        <v>534.845696</v>
      </c>
      <c r="I36" s="55" t="n">
        <v>78.418139</v>
      </c>
      <c r="J36" s="55" t="n">
        <v>2442.820394</v>
      </c>
      <c r="K36" s="55" t="n">
        <v>154.85882</v>
      </c>
      <c r="L36" s="55" t="n">
        <v>6795.702951</v>
      </c>
      <c r="M36" s="55" t="n">
        <v>2729.716306</v>
      </c>
      <c r="N36" s="55" t="n">
        <v>5.485664</v>
      </c>
      <c r="O36" s="55" t="n">
        <v>247.492355</v>
      </c>
      <c r="P36" s="55" t="n">
        <v>226.313711</v>
      </c>
      <c r="Q36" s="55" t="n">
        <v>747.7031019999999</v>
      </c>
      <c r="R36" s="55" t="n">
        <v>213.488734</v>
      </c>
      <c r="S36" s="55" t="n">
        <v>669.850296</v>
      </c>
      <c r="T36" s="55" t="n">
        <v>738.310564</v>
      </c>
      <c r="U36" s="55" t="n">
        <v>88.53794000000001</v>
      </c>
      <c r="V36" s="55" t="n">
        <v>39.576679</v>
      </c>
      <c r="W36" s="55" t="n">
        <v>1236.619929</v>
      </c>
      <c r="X36" s="55" t="n">
        <v>590.003291</v>
      </c>
      <c r="Y36" s="55" t="n">
        <v>1509.997265</v>
      </c>
      <c r="Z36" s="55" t="n">
        <v>390.326829</v>
      </c>
      <c r="AA36" s="55" t="n">
        <v>12881.777793</v>
      </c>
      <c r="AB36" s="55" t="n">
        <v>1753.329209</v>
      </c>
      <c r="AC36" s="55" t="n">
        <v>408.24506</v>
      </c>
      <c r="AD36" s="55" t="n">
        <v>46.031166</v>
      </c>
      <c r="AE36" s="55" t="n">
        <v>725.082997</v>
      </c>
      <c r="AF36" s="55" t="n">
        <v>810.8663770000001</v>
      </c>
      <c r="AG36" s="55" t="n">
        <v>1826.442748</v>
      </c>
      <c r="AH36" s="55" t="n">
        <v>1807.732074</v>
      </c>
      <c r="AI36" s="55" t="n">
        <v>7191.907003</v>
      </c>
      <c r="AJ36" s="55" t="n">
        <v>3457.242024</v>
      </c>
      <c r="AK36" s="55" t="n">
        <v>920.600455</v>
      </c>
      <c r="AL36" s="55" t="n">
        <v>2210.389576</v>
      </c>
      <c r="AM36" s="55" t="n">
        <v>1372.178454</v>
      </c>
      <c r="AN36" s="55" t="n">
        <v>245.287087</v>
      </c>
      <c r="AO36" s="55" t="n">
        <v>352.160418</v>
      </c>
      <c r="AP36" s="55" t="n">
        <v>11103.091666</v>
      </c>
      <c r="AQ36" s="55" t="n">
        <v>1817.465644</v>
      </c>
      <c r="AR36" s="55" t="n">
        <v>5521.959837</v>
      </c>
      <c r="AS36" s="55" t="n">
        <v>5595.013509</v>
      </c>
      <c r="AT36" s="55" t="n">
        <v>4.464271</v>
      </c>
      <c r="AU36" s="55" t="n">
        <v>758.4172119999999</v>
      </c>
      <c r="AV36" s="55" t="n">
        <v>133.923244</v>
      </c>
      <c r="AW36" s="55" t="n">
        <v>33.843458</v>
      </c>
      <c r="AX36" s="55" t="n">
        <v>606.147513</v>
      </c>
      <c r="AY36" s="55" t="n">
        <v>14.701756</v>
      </c>
      <c r="AZ36" s="55" t="n">
        <v>7.827515</v>
      </c>
      <c r="BA36" s="55" t="n">
        <v>28.236471</v>
      </c>
      <c r="BB36" s="55" t="n">
        <v>25.888785</v>
      </c>
      <c r="BC36" s="55" t="n">
        <v>92.826984</v>
      </c>
      <c r="BD36" s="55" t="n">
        <v>118.832119</v>
      </c>
      <c r="BE36" s="55" t="n">
        <v>515.585721</v>
      </c>
      <c r="BF36" s="55" t="n">
        <v>29.8756</v>
      </c>
      <c r="BG36" s="55" t="n">
        <v>27.769434</v>
      </c>
      <c r="BH36" s="55" t="n">
        <v>270.868293</v>
      </c>
      <c r="BI36" s="55" t="n">
        <v>541.891792</v>
      </c>
      <c r="BJ36" s="55" t="n">
        <v>3.746411</v>
      </c>
      <c r="BK36" s="55" t="n">
        <v>180.903915</v>
      </c>
      <c r="BL36" s="55" t="n">
        <v>207.560024</v>
      </c>
      <c r="BM36" s="55" t="n">
        <v>47.536766</v>
      </c>
      <c r="BN36" s="55" t="n">
        <v>557.934047</v>
      </c>
      <c r="BO36" s="55" t="n">
        <v>580.343753</v>
      </c>
      <c r="BP36" s="55" t="n">
        <v>41.391164</v>
      </c>
      <c r="BQ36" s="55" t="n">
        <v>156.41547</v>
      </c>
      <c r="BR36" s="98" t="n">
        <v>0</v>
      </c>
    </row>
    <row r="37">
      <c r="A37" s="28" t="inlineStr">
        <is>
          <t>2300</t>
        </is>
      </c>
      <c r="B37" s="107" t="inlineStr">
        <is>
          <t>Fabricação de produtos de minerais não-metálicos</t>
        </is>
      </c>
      <c r="C37" s="55" t="n">
        <v>3133.025895</v>
      </c>
      <c r="D37" s="55" t="n">
        <v>1954.866197</v>
      </c>
      <c r="E37" s="55" t="n">
        <v>70.916138</v>
      </c>
      <c r="F37" s="55" t="n">
        <v>79.82587599999999</v>
      </c>
      <c r="G37" s="55" t="n">
        <v>101.007499</v>
      </c>
      <c r="H37" s="55" t="n">
        <v>14.861329</v>
      </c>
      <c r="I37" s="55" t="n">
        <v>14.447182</v>
      </c>
      <c r="J37" s="55" t="n">
        <v>47.566176</v>
      </c>
      <c r="K37" s="55" t="n">
        <v>113.270048</v>
      </c>
      <c r="L37" s="55" t="n">
        <v>1429.153201</v>
      </c>
      <c r="M37" s="55" t="n">
        <v>1493.90975</v>
      </c>
      <c r="N37" s="55" t="n">
        <v>1.682875</v>
      </c>
      <c r="O37" s="55" t="n">
        <v>18.62727</v>
      </c>
      <c r="P37" s="55" t="n">
        <v>18.108224</v>
      </c>
      <c r="Q37" s="55" t="n">
        <v>14.220162</v>
      </c>
      <c r="R37" s="55" t="n">
        <v>14.957613</v>
      </c>
      <c r="S37" s="55" t="n">
        <v>225.124591</v>
      </c>
      <c r="T37" s="55" t="n">
        <v>18.422178</v>
      </c>
      <c r="U37" s="55" t="n">
        <v>33.494941</v>
      </c>
      <c r="V37" s="55" t="n">
        <v>16.496151</v>
      </c>
      <c r="W37" s="55" t="n">
        <v>661.67725</v>
      </c>
      <c r="X37" s="55" t="n">
        <v>210.136499</v>
      </c>
      <c r="Y37" s="55" t="n">
        <v>314.055952</v>
      </c>
      <c r="Z37" s="55" t="n">
        <v>73.234212</v>
      </c>
      <c r="AA37" s="55" t="n">
        <v>469.254939</v>
      </c>
      <c r="AB37" s="55" t="n">
        <v>6117.67302</v>
      </c>
      <c r="AC37" s="55" t="n">
        <v>308.949797</v>
      </c>
      <c r="AD37" s="55" t="n">
        <v>31.128822</v>
      </c>
      <c r="AE37" s="55" t="n">
        <v>172.642259</v>
      </c>
      <c r="AF37" s="55" t="n">
        <v>18.992288</v>
      </c>
      <c r="AG37" s="55" t="n">
        <v>280.523492</v>
      </c>
      <c r="AH37" s="55" t="n">
        <v>239.512057</v>
      </c>
      <c r="AI37" s="55" t="n">
        <v>1831.031907</v>
      </c>
      <c r="AJ37" s="55" t="n">
        <v>136.457935</v>
      </c>
      <c r="AK37" s="55" t="n">
        <v>155.455098</v>
      </c>
      <c r="AL37" s="55" t="n">
        <v>456.634263</v>
      </c>
      <c r="AM37" s="55" t="n">
        <v>222.788569</v>
      </c>
      <c r="AN37" s="55" t="n">
        <v>1522.253213</v>
      </c>
      <c r="AO37" s="55" t="n">
        <v>747.086859</v>
      </c>
      <c r="AP37" s="55" t="n">
        <v>42552.988923</v>
      </c>
      <c r="AQ37" s="55" t="n">
        <v>261.687742</v>
      </c>
      <c r="AR37" s="55" t="n">
        <v>277.990155</v>
      </c>
      <c r="AS37" s="55" t="n">
        <v>51.669624</v>
      </c>
      <c r="AT37" s="55" t="n">
        <v>1.000304</v>
      </c>
      <c r="AU37" s="55" t="n">
        <v>1.128642</v>
      </c>
      <c r="AV37" s="55" t="n">
        <v>24.846084</v>
      </c>
      <c r="AW37" s="55" t="n">
        <v>176.348705</v>
      </c>
      <c r="AX37" s="55" t="n">
        <v>612.7774879999999</v>
      </c>
      <c r="AY37" s="55" t="n">
        <v>4.394039</v>
      </c>
      <c r="AZ37" s="55" t="n">
        <v>5.051798</v>
      </c>
      <c r="BA37" s="55" t="n">
        <v>14.740455</v>
      </c>
      <c r="BB37" s="55" t="n">
        <v>11.14491</v>
      </c>
      <c r="BC37" s="55" t="n">
        <v>32.022968</v>
      </c>
      <c r="BD37" s="55" t="n">
        <v>2127.129163</v>
      </c>
      <c r="BE37" s="55" t="n">
        <v>32.854586</v>
      </c>
      <c r="BF37" s="55" t="n">
        <v>12.913909</v>
      </c>
      <c r="BG37" s="55" t="n">
        <v>7.732843</v>
      </c>
      <c r="BH37" s="55" t="n">
        <v>7.870119</v>
      </c>
      <c r="BI37" s="55" t="n">
        <v>116.327208</v>
      </c>
      <c r="BJ37" s="55" t="n">
        <v>1.649338</v>
      </c>
      <c r="BK37" s="55" t="n">
        <v>322.040713</v>
      </c>
      <c r="BL37" s="55" t="n">
        <v>139.941803</v>
      </c>
      <c r="BM37" s="55" t="n">
        <v>27.611449</v>
      </c>
      <c r="BN37" s="55" t="n">
        <v>161.625317</v>
      </c>
      <c r="BO37" s="55" t="n">
        <v>151.319268</v>
      </c>
      <c r="BP37" s="55" t="n">
        <v>23.676307</v>
      </c>
      <c r="BQ37" s="55" t="n">
        <v>214.208725</v>
      </c>
      <c r="BR37" s="98" t="n">
        <v>0</v>
      </c>
    </row>
    <row r="38">
      <c r="A38" s="28" t="inlineStr">
        <is>
          <t>2491</t>
        </is>
      </c>
      <c r="B38" s="107" t="inlineStr">
        <is>
          <t>Produção de ferro-gusa/ferroligas, siderurgia e tubos de aço sem costura</t>
        </is>
      </c>
      <c r="C38" s="55" t="n">
        <v>228.178486</v>
      </c>
      <c r="D38" s="55" t="n">
        <v>352.822598</v>
      </c>
      <c r="E38" s="55" t="n">
        <v>21.915715</v>
      </c>
      <c r="F38" s="55" t="n">
        <v>89.069941</v>
      </c>
      <c r="G38" s="55" t="n">
        <v>1239.516049</v>
      </c>
      <c r="H38" s="55" t="n">
        <v>46.038181</v>
      </c>
      <c r="I38" s="55" t="n">
        <v>101.081543</v>
      </c>
      <c r="J38" s="55" t="n">
        <v>263.353124</v>
      </c>
      <c r="K38" s="55" t="n">
        <v>4.664792</v>
      </c>
      <c r="L38" s="55" t="n">
        <v>137.108645</v>
      </c>
      <c r="M38" s="55" t="n">
        <v>118.706341</v>
      </c>
      <c r="N38" s="55" t="n">
        <v>0.937971</v>
      </c>
      <c r="O38" s="55" t="n">
        <v>20.024247</v>
      </c>
      <c r="P38" s="55" t="n">
        <v>6.416572</v>
      </c>
      <c r="Q38" s="55" t="n">
        <v>9.39287</v>
      </c>
      <c r="R38" s="55" t="n">
        <v>17.916902</v>
      </c>
      <c r="S38" s="55" t="n">
        <v>158.923465</v>
      </c>
      <c r="T38" s="55" t="n">
        <v>4.805766</v>
      </c>
      <c r="U38" s="55" t="n">
        <v>37.814389</v>
      </c>
      <c r="V38" s="55" t="n">
        <v>5.354572</v>
      </c>
      <c r="W38" s="55" t="n">
        <v>76.301761</v>
      </c>
      <c r="X38" s="55" t="n">
        <v>57.96365</v>
      </c>
      <c r="Y38" s="55" t="n">
        <v>45.408673</v>
      </c>
      <c r="Z38" s="55" t="n">
        <v>15.72707</v>
      </c>
      <c r="AA38" s="55" t="n">
        <v>818.570188</v>
      </c>
      <c r="AB38" s="55" t="n">
        <v>727.532732</v>
      </c>
      <c r="AC38" s="55" t="n">
        <v>9770.124895999999</v>
      </c>
      <c r="AD38" s="55" t="n">
        <v>727.315752</v>
      </c>
      <c r="AE38" s="55" t="n">
        <v>16306.611409</v>
      </c>
      <c r="AF38" s="55" t="n">
        <v>73.123593</v>
      </c>
      <c r="AG38" s="55" t="n">
        <v>2701.928088</v>
      </c>
      <c r="AH38" s="55" t="n">
        <v>7277.891479</v>
      </c>
      <c r="AI38" s="55" t="n">
        <v>5336.083647</v>
      </c>
      <c r="AJ38" s="55" t="n">
        <v>7274.491672</v>
      </c>
      <c r="AK38" s="55" t="n">
        <v>859.893102</v>
      </c>
      <c r="AL38" s="55" t="n">
        <v>1219.696384</v>
      </c>
      <c r="AM38" s="55" t="n">
        <v>1267.725593</v>
      </c>
      <c r="AN38" s="55" t="n">
        <v>324.750638</v>
      </c>
      <c r="AO38" s="55" t="n">
        <v>123.487516</v>
      </c>
      <c r="AP38" s="55" t="n">
        <v>14035.057083</v>
      </c>
      <c r="AQ38" s="55" t="n">
        <v>55.955748</v>
      </c>
      <c r="AR38" s="55" t="n">
        <v>1546.184698</v>
      </c>
      <c r="AS38" s="55" t="n">
        <v>45.822245</v>
      </c>
      <c r="AT38" s="55" t="n">
        <v>1.466735</v>
      </c>
      <c r="AU38" s="55" t="n">
        <v>1.285914</v>
      </c>
      <c r="AV38" s="55" t="n">
        <v>34.037375</v>
      </c>
      <c r="AW38" s="55" t="n">
        <v>16.127761</v>
      </c>
      <c r="AX38" s="55" t="n">
        <v>117.360452</v>
      </c>
      <c r="AY38" s="55" t="n">
        <v>2.024286</v>
      </c>
      <c r="AZ38" s="55" t="n">
        <v>5.002361</v>
      </c>
      <c r="BA38" s="55" t="n">
        <v>23.473121</v>
      </c>
      <c r="BB38" s="55" t="n">
        <v>37.799062</v>
      </c>
      <c r="BC38" s="55" t="n">
        <v>52.115036</v>
      </c>
      <c r="BD38" s="55" t="n">
        <v>55.199645</v>
      </c>
      <c r="BE38" s="55" t="n">
        <v>50.820499</v>
      </c>
      <c r="BF38" s="55" t="n">
        <v>39.36981</v>
      </c>
      <c r="BG38" s="55" t="n">
        <v>9.585545</v>
      </c>
      <c r="BH38" s="55" t="n">
        <v>221.121813</v>
      </c>
      <c r="BI38" s="55" t="n">
        <v>48.163852</v>
      </c>
      <c r="BJ38" s="55" t="n">
        <v>4.702211</v>
      </c>
      <c r="BK38" s="55" t="n">
        <v>184.720721</v>
      </c>
      <c r="BL38" s="55" t="n">
        <v>43.893108</v>
      </c>
      <c r="BM38" s="55" t="n">
        <v>47.442592</v>
      </c>
      <c r="BN38" s="55" t="n">
        <v>17.415944</v>
      </c>
      <c r="BO38" s="55" t="n">
        <v>25.105528</v>
      </c>
      <c r="BP38" s="55" t="n">
        <v>40.552812</v>
      </c>
      <c r="BQ38" s="55" t="n">
        <v>34.109806</v>
      </c>
      <c r="BR38" s="98" t="n">
        <v>0</v>
      </c>
    </row>
    <row r="39">
      <c r="A39" s="28" t="inlineStr">
        <is>
          <t>2492</t>
        </is>
      </c>
      <c r="B39" s="107" t="inlineStr">
        <is>
          <t>Metalurgia de metais não-ferrosos e a fundição de metais</t>
        </is>
      </c>
      <c r="C39" s="55" t="n">
        <v>161.44658</v>
      </c>
      <c r="D39" s="55" t="n">
        <v>38.898881</v>
      </c>
      <c r="E39" s="55" t="n">
        <v>2.719313</v>
      </c>
      <c r="F39" s="55" t="n">
        <v>6.115314</v>
      </c>
      <c r="G39" s="55" t="n">
        <v>97.4345</v>
      </c>
      <c r="H39" s="55" t="n">
        <v>17.996741</v>
      </c>
      <c r="I39" s="55" t="n">
        <v>91.881035</v>
      </c>
      <c r="J39" s="55" t="n">
        <v>319.269772</v>
      </c>
      <c r="K39" s="55" t="n">
        <v>6.913818</v>
      </c>
      <c r="L39" s="55" t="n">
        <v>510.182183</v>
      </c>
      <c r="M39" s="55" t="n">
        <v>29.877107</v>
      </c>
      <c r="N39" s="55" t="n">
        <v>0.917054</v>
      </c>
      <c r="O39" s="55" t="n">
        <v>12.041326</v>
      </c>
      <c r="P39" s="55" t="n">
        <v>8.305979000000001</v>
      </c>
      <c r="Q39" s="55" t="n">
        <v>10.92066</v>
      </c>
      <c r="R39" s="55" t="n">
        <v>4.606177</v>
      </c>
      <c r="S39" s="55" t="n">
        <v>304.938958</v>
      </c>
      <c r="T39" s="55" t="n">
        <v>227.994976</v>
      </c>
      <c r="U39" s="55" t="n">
        <v>8.309054</v>
      </c>
      <c r="V39" s="55" t="n">
        <v>3.876101</v>
      </c>
      <c r="W39" s="55" t="n">
        <v>717.45123</v>
      </c>
      <c r="X39" s="55" t="n">
        <v>268.351345</v>
      </c>
      <c r="Y39" s="55" t="n">
        <v>47.91803</v>
      </c>
      <c r="Z39" s="55" t="n">
        <v>20.113441</v>
      </c>
      <c r="AA39" s="55" t="n">
        <v>100.024281</v>
      </c>
      <c r="AB39" s="55" t="n">
        <v>141.434696</v>
      </c>
      <c r="AC39" s="55" t="n">
        <v>1585.466285</v>
      </c>
      <c r="AD39" s="55" t="n">
        <v>9321.761092999999</v>
      </c>
      <c r="AE39" s="55" t="n">
        <v>2311.925268</v>
      </c>
      <c r="AF39" s="55" t="n">
        <v>161.37137</v>
      </c>
      <c r="AG39" s="55" t="n">
        <v>6441.750289</v>
      </c>
      <c r="AH39" s="55" t="n">
        <v>1650.956486</v>
      </c>
      <c r="AI39" s="55" t="n">
        <v>628.550247</v>
      </c>
      <c r="AJ39" s="55" t="n">
        <v>4320.393002</v>
      </c>
      <c r="AK39" s="55" t="n">
        <v>954.000447</v>
      </c>
      <c r="AL39" s="55" t="n">
        <v>2015.540435</v>
      </c>
      <c r="AM39" s="55" t="n">
        <v>1562.54705</v>
      </c>
      <c r="AN39" s="55" t="n">
        <v>88.96156000000001</v>
      </c>
      <c r="AO39" s="55" t="n">
        <v>141.735348</v>
      </c>
      <c r="AP39" s="55" t="n">
        <v>3021.655136</v>
      </c>
      <c r="AQ39" s="55" t="n">
        <v>620.479013</v>
      </c>
      <c r="AR39" s="55" t="n">
        <v>500.954599</v>
      </c>
      <c r="AS39" s="55" t="n">
        <v>78.118512</v>
      </c>
      <c r="AT39" s="55" t="n">
        <v>2.023216</v>
      </c>
      <c r="AU39" s="55" t="n">
        <v>1.793082</v>
      </c>
      <c r="AV39" s="55" t="n">
        <v>34.595243</v>
      </c>
      <c r="AW39" s="55" t="n">
        <v>15.434426</v>
      </c>
      <c r="AX39" s="55" t="n">
        <v>81.23299799999999</v>
      </c>
      <c r="AY39" s="55" t="n">
        <v>2.825522</v>
      </c>
      <c r="AZ39" s="55" t="n">
        <v>6.212476</v>
      </c>
      <c r="BA39" s="55" t="n">
        <v>31.244821</v>
      </c>
      <c r="BB39" s="55" t="n">
        <v>20.813351</v>
      </c>
      <c r="BC39" s="55" t="n">
        <v>62.784037</v>
      </c>
      <c r="BD39" s="55" t="n">
        <v>76.179704</v>
      </c>
      <c r="BE39" s="55" t="n">
        <v>64.567232</v>
      </c>
      <c r="BF39" s="55" t="n">
        <v>12.887588</v>
      </c>
      <c r="BG39" s="55" t="n">
        <v>12.505294</v>
      </c>
      <c r="BH39" s="55" t="n">
        <v>13.723558</v>
      </c>
      <c r="BI39" s="55" t="n">
        <v>50.913422</v>
      </c>
      <c r="BJ39" s="55" t="n">
        <v>3.565217</v>
      </c>
      <c r="BK39" s="55" t="n">
        <v>54.315528</v>
      </c>
      <c r="BL39" s="55" t="n">
        <v>14.864827</v>
      </c>
      <c r="BM39" s="55" t="n">
        <v>56.53302</v>
      </c>
      <c r="BN39" s="55" t="n">
        <v>20.950569</v>
      </c>
      <c r="BO39" s="55" t="n">
        <v>75.911457</v>
      </c>
      <c r="BP39" s="55" t="n">
        <v>48.829783</v>
      </c>
      <c r="BQ39" s="55" t="n">
        <v>55.579423</v>
      </c>
      <c r="BR39" s="98" t="n">
        <v>0</v>
      </c>
    </row>
    <row r="40">
      <c r="A40" s="28" t="inlineStr">
        <is>
          <t>2500</t>
        </is>
      </c>
      <c r="B40" s="107" t="inlineStr">
        <is>
          <t>Fabricação de produtos de metal, exceto máquinas e equipamentos</t>
        </is>
      </c>
      <c r="C40" s="55" t="n">
        <v>456.334008</v>
      </c>
      <c r="D40" s="55" t="n">
        <v>579.879652</v>
      </c>
      <c r="E40" s="55" t="n">
        <v>51.840502</v>
      </c>
      <c r="F40" s="55" t="n">
        <v>47.716629</v>
      </c>
      <c r="G40" s="55" t="n">
        <v>1426.199594</v>
      </c>
      <c r="H40" s="55" t="n">
        <v>644.122428</v>
      </c>
      <c r="I40" s="55" t="n">
        <v>214.117933</v>
      </c>
      <c r="J40" s="55" t="n">
        <v>2072.378544</v>
      </c>
      <c r="K40" s="55" t="n">
        <v>74.91027</v>
      </c>
      <c r="L40" s="55" t="n">
        <v>2073.39675</v>
      </c>
      <c r="M40" s="55" t="n">
        <v>3319.465309</v>
      </c>
      <c r="N40" s="55" t="n">
        <v>13.680864</v>
      </c>
      <c r="O40" s="55" t="n">
        <v>70.364797</v>
      </c>
      <c r="P40" s="55" t="n">
        <v>74.84285300000001</v>
      </c>
      <c r="Q40" s="55" t="n">
        <v>58.414662</v>
      </c>
      <c r="R40" s="55" t="n">
        <v>364.794529</v>
      </c>
      <c r="S40" s="55" t="n">
        <v>132.294452</v>
      </c>
      <c r="T40" s="55" t="n">
        <v>30.578004</v>
      </c>
      <c r="U40" s="55" t="n">
        <v>260.617206</v>
      </c>
      <c r="V40" s="55" t="n">
        <v>54.406774</v>
      </c>
      <c r="W40" s="55" t="n">
        <v>423.504165</v>
      </c>
      <c r="X40" s="55" t="n">
        <v>624.791881</v>
      </c>
      <c r="Y40" s="55" t="n">
        <v>825.384892</v>
      </c>
      <c r="Z40" s="55" t="n">
        <v>123.310622</v>
      </c>
      <c r="AA40" s="55" t="n">
        <v>275.410472</v>
      </c>
      <c r="AB40" s="55" t="n">
        <v>198.859433</v>
      </c>
      <c r="AC40" s="55" t="n">
        <v>1963.774082</v>
      </c>
      <c r="AD40" s="55" t="n">
        <v>292.239663</v>
      </c>
      <c r="AE40" s="55" t="n">
        <v>6558.399027</v>
      </c>
      <c r="AF40" s="55" t="n">
        <v>724.044833</v>
      </c>
      <c r="AG40" s="55" t="n">
        <v>1937.979262</v>
      </c>
      <c r="AH40" s="55" t="n">
        <v>4074.267847</v>
      </c>
      <c r="AI40" s="55" t="n">
        <v>3030.671063</v>
      </c>
      <c r="AJ40" s="55" t="n">
        <v>2050.15514</v>
      </c>
      <c r="AK40" s="55" t="n">
        <v>1760.863258</v>
      </c>
      <c r="AL40" s="55" t="n">
        <v>1180.224665</v>
      </c>
      <c r="AM40" s="55" t="n">
        <v>2946.39452</v>
      </c>
      <c r="AN40" s="55" t="n">
        <v>2197.645967</v>
      </c>
      <c r="AO40" s="55" t="n">
        <v>464.250769</v>
      </c>
      <c r="AP40" s="55" t="n">
        <v>18727.398748</v>
      </c>
      <c r="AQ40" s="55" t="n">
        <v>344.372984</v>
      </c>
      <c r="AR40" s="55" t="n">
        <v>1409.390376</v>
      </c>
      <c r="AS40" s="55" t="n">
        <v>163.707931</v>
      </c>
      <c r="AT40" s="55" t="n">
        <v>13.286882</v>
      </c>
      <c r="AU40" s="55" t="n">
        <v>6.223926</v>
      </c>
      <c r="AV40" s="55" t="n">
        <v>43.77983</v>
      </c>
      <c r="AW40" s="55" t="n">
        <v>129.08397</v>
      </c>
      <c r="AX40" s="55" t="n">
        <v>1851.709741</v>
      </c>
      <c r="AY40" s="55" t="n">
        <v>5.298597</v>
      </c>
      <c r="AZ40" s="55" t="n">
        <v>14.422158</v>
      </c>
      <c r="BA40" s="55" t="n">
        <v>38.870679</v>
      </c>
      <c r="BB40" s="55" t="n">
        <v>21.317103</v>
      </c>
      <c r="BC40" s="55" t="n">
        <v>37.181302</v>
      </c>
      <c r="BD40" s="55" t="n">
        <v>358.010446</v>
      </c>
      <c r="BE40" s="55" t="n">
        <v>48.164182</v>
      </c>
      <c r="BF40" s="55" t="n">
        <v>31.111937</v>
      </c>
      <c r="BG40" s="55" t="n">
        <v>10.817813</v>
      </c>
      <c r="BH40" s="55" t="n">
        <v>21.405572</v>
      </c>
      <c r="BI40" s="55" t="n">
        <v>286.406016</v>
      </c>
      <c r="BJ40" s="55" t="n">
        <v>66.969909</v>
      </c>
      <c r="BK40" s="55" t="n">
        <v>756.6660429999999</v>
      </c>
      <c r="BL40" s="55" t="n">
        <v>85.49237100000001</v>
      </c>
      <c r="BM40" s="55" t="n">
        <v>29.705759</v>
      </c>
      <c r="BN40" s="55" t="n">
        <v>113.254351</v>
      </c>
      <c r="BO40" s="55" t="n">
        <v>70.016418</v>
      </c>
      <c r="BP40" s="55" t="n">
        <v>29.560723</v>
      </c>
      <c r="BQ40" s="55" t="n">
        <v>92.850296</v>
      </c>
      <c r="BR40" s="98" t="n">
        <v>0</v>
      </c>
    </row>
    <row r="41">
      <c r="A41" s="28" t="inlineStr">
        <is>
          <t>2600</t>
        </is>
      </c>
      <c r="B41" s="107" t="inlineStr">
        <is>
          <t>Fabricação de equipamentos de informática, produtos eletrônicos e ópticos</t>
        </is>
      </c>
      <c r="C41" s="55" t="n">
        <v>19.402273</v>
      </c>
      <c r="D41" s="55" t="n">
        <v>13.671112</v>
      </c>
      <c r="E41" s="55" t="n">
        <v>1.805755</v>
      </c>
      <c r="F41" s="55" t="n">
        <v>6.671057</v>
      </c>
      <c r="G41" s="55" t="n">
        <v>324.108177</v>
      </c>
      <c r="H41" s="55" t="n">
        <v>82.223185</v>
      </c>
      <c r="I41" s="55" t="n">
        <v>20.283315</v>
      </c>
      <c r="J41" s="55" t="n">
        <v>53.896565</v>
      </c>
      <c r="K41" s="55" t="n">
        <v>5.241925</v>
      </c>
      <c r="L41" s="55" t="n">
        <v>53.758596</v>
      </c>
      <c r="M41" s="55" t="n">
        <v>20.821029</v>
      </c>
      <c r="N41" s="55" t="n">
        <v>2.651636</v>
      </c>
      <c r="O41" s="55" t="n">
        <v>11.368096</v>
      </c>
      <c r="P41" s="55" t="n">
        <v>20.938104</v>
      </c>
      <c r="Q41" s="55" t="n">
        <v>13.009586</v>
      </c>
      <c r="R41" s="55" t="n">
        <v>8.114375000000001</v>
      </c>
      <c r="S41" s="55" t="n">
        <v>20.180597</v>
      </c>
      <c r="T41" s="55" t="n">
        <v>191.592091</v>
      </c>
      <c r="U41" s="55" t="n">
        <v>20.115876</v>
      </c>
      <c r="V41" s="55" t="n">
        <v>4.73884</v>
      </c>
      <c r="W41" s="55" t="n">
        <v>21.705001</v>
      </c>
      <c r="X41" s="55" t="n">
        <v>12.887654</v>
      </c>
      <c r="Y41" s="55" t="n">
        <v>12.086959</v>
      </c>
      <c r="Z41" s="55" t="n">
        <v>13.551882</v>
      </c>
      <c r="AA41" s="55" t="n">
        <v>40.468855</v>
      </c>
      <c r="AB41" s="55" t="n">
        <v>20.874795</v>
      </c>
      <c r="AC41" s="55" t="n">
        <v>31.330787</v>
      </c>
      <c r="AD41" s="55" t="n">
        <v>13.306739</v>
      </c>
      <c r="AE41" s="55" t="n">
        <v>26.014155</v>
      </c>
      <c r="AF41" s="55" t="n">
        <v>14452.930019</v>
      </c>
      <c r="AG41" s="55" t="n">
        <v>487.546536</v>
      </c>
      <c r="AH41" s="55" t="n">
        <v>717.0694140000001</v>
      </c>
      <c r="AI41" s="55" t="n">
        <v>355.479155</v>
      </c>
      <c r="AJ41" s="55" t="n">
        <v>185.64316</v>
      </c>
      <c r="AK41" s="55" t="n">
        <v>101.556399</v>
      </c>
      <c r="AL41" s="55" t="n">
        <v>75.50761300000001</v>
      </c>
      <c r="AM41" s="55" t="n">
        <v>768.700025</v>
      </c>
      <c r="AN41" s="55" t="n">
        <v>298.447304</v>
      </c>
      <c r="AO41" s="55" t="n">
        <v>22.57403</v>
      </c>
      <c r="AP41" s="55" t="n">
        <v>647.512885</v>
      </c>
      <c r="AQ41" s="55" t="n">
        <v>61.488533</v>
      </c>
      <c r="AR41" s="55" t="n">
        <v>388.003358</v>
      </c>
      <c r="AS41" s="55" t="n">
        <v>83.43050100000001</v>
      </c>
      <c r="AT41" s="55" t="n">
        <v>10.075384</v>
      </c>
      <c r="AU41" s="55" t="n">
        <v>9.152943</v>
      </c>
      <c r="AV41" s="55" t="n">
        <v>176.364316</v>
      </c>
      <c r="AW41" s="55" t="n">
        <v>5.182932</v>
      </c>
      <c r="AX41" s="55" t="n">
        <v>31.968234</v>
      </c>
      <c r="AY41" s="55" t="n">
        <v>8.367017000000001</v>
      </c>
      <c r="AZ41" s="55" t="n">
        <v>271.819369</v>
      </c>
      <c r="BA41" s="55" t="n">
        <v>314.597757</v>
      </c>
      <c r="BB41" s="55" t="n">
        <v>1795.776798</v>
      </c>
      <c r="BC41" s="55" t="n">
        <v>361.981136</v>
      </c>
      <c r="BD41" s="55" t="n">
        <v>21.974136</v>
      </c>
      <c r="BE41" s="55" t="n">
        <v>372.839876</v>
      </c>
      <c r="BF41" s="55" t="n">
        <v>754.842295</v>
      </c>
      <c r="BG41" s="55" t="n">
        <v>122.158321</v>
      </c>
      <c r="BH41" s="55" t="n">
        <v>46.805993</v>
      </c>
      <c r="BI41" s="55" t="n">
        <v>1225.94127</v>
      </c>
      <c r="BJ41" s="55" t="n">
        <v>134.355758</v>
      </c>
      <c r="BK41" s="55" t="n">
        <v>270.267139</v>
      </c>
      <c r="BL41" s="55" t="n">
        <v>591.30803</v>
      </c>
      <c r="BM41" s="55" t="n">
        <v>136.201413</v>
      </c>
      <c r="BN41" s="55" t="n">
        <v>266.011202</v>
      </c>
      <c r="BO41" s="55" t="n">
        <v>330.595084</v>
      </c>
      <c r="BP41" s="55" t="n">
        <v>70.107178</v>
      </c>
      <c r="BQ41" s="55" t="n">
        <v>746.562128</v>
      </c>
      <c r="BR41" s="98" t="n">
        <v>0</v>
      </c>
    </row>
    <row r="42">
      <c r="A42" s="28" t="inlineStr">
        <is>
          <t>2700</t>
        </is>
      </c>
      <c r="B42" s="107" t="inlineStr">
        <is>
          <t>Fabricação de máquinas e equipamentos elétricos</t>
        </is>
      </c>
      <c r="C42" s="55" t="n">
        <v>54.557185</v>
      </c>
      <c r="D42" s="55" t="n">
        <v>92.84098400000001</v>
      </c>
      <c r="E42" s="55" t="n">
        <v>7.191388</v>
      </c>
      <c r="F42" s="55" t="n">
        <v>26.831003</v>
      </c>
      <c r="G42" s="55" t="n">
        <v>260.789289</v>
      </c>
      <c r="H42" s="55" t="n">
        <v>81.491529</v>
      </c>
      <c r="I42" s="55" t="n">
        <v>28.911277</v>
      </c>
      <c r="J42" s="55" t="n">
        <v>84.47481399999999</v>
      </c>
      <c r="K42" s="55" t="n">
        <v>22.25334</v>
      </c>
      <c r="L42" s="55" t="n">
        <v>119.402807</v>
      </c>
      <c r="M42" s="55" t="n">
        <v>48.421351</v>
      </c>
      <c r="N42" s="55" t="n">
        <v>2.920223</v>
      </c>
      <c r="O42" s="55" t="n">
        <v>34.916665</v>
      </c>
      <c r="P42" s="55" t="n">
        <v>10.213727</v>
      </c>
      <c r="Q42" s="55" t="n">
        <v>12.984768</v>
      </c>
      <c r="R42" s="55" t="n">
        <v>26.080924</v>
      </c>
      <c r="S42" s="55" t="n">
        <v>63.878387</v>
      </c>
      <c r="T42" s="55" t="n">
        <v>22.764188</v>
      </c>
      <c r="U42" s="55" t="n">
        <v>17.722694</v>
      </c>
      <c r="V42" s="55" t="n">
        <v>12.372838</v>
      </c>
      <c r="W42" s="55" t="n">
        <v>103.882484</v>
      </c>
      <c r="X42" s="55" t="n">
        <v>31.628308</v>
      </c>
      <c r="Y42" s="55" t="n">
        <v>25.202915</v>
      </c>
      <c r="Z42" s="55" t="n">
        <v>17.818417</v>
      </c>
      <c r="AA42" s="55" t="n">
        <v>116.550271</v>
      </c>
      <c r="AB42" s="55" t="n">
        <v>118.357402</v>
      </c>
      <c r="AC42" s="55" t="n">
        <v>102.791824</v>
      </c>
      <c r="AD42" s="55" t="n">
        <v>178.62065</v>
      </c>
      <c r="AE42" s="55" t="n">
        <v>157.035988</v>
      </c>
      <c r="AF42" s="55" t="n">
        <v>1816.399246</v>
      </c>
      <c r="AG42" s="55" t="n">
        <v>6506.036172</v>
      </c>
      <c r="AH42" s="55" t="n">
        <v>2120.713533</v>
      </c>
      <c r="AI42" s="55" t="n">
        <v>1177.020924</v>
      </c>
      <c r="AJ42" s="55" t="n">
        <v>888.578443</v>
      </c>
      <c r="AK42" s="55" t="n">
        <v>318.226486</v>
      </c>
      <c r="AL42" s="55" t="n">
        <v>245.252767</v>
      </c>
      <c r="AM42" s="55" t="n">
        <v>2239.93035</v>
      </c>
      <c r="AN42" s="55" t="n">
        <v>4955.88578</v>
      </c>
      <c r="AO42" s="55" t="n">
        <v>163.845589</v>
      </c>
      <c r="AP42" s="55" t="n">
        <v>7089.734802</v>
      </c>
      <c r="AQ42" s="55" t="n">
        <v>474.057371</v>
      </c>
      <c r="AR42" s="55" t="n">
        <v>952.85918</v>
      </c>
      <c r="AS42" s="55" t="n">
        <v>1051.433915</v>
      </c>
      <c r="AT42" s="55" t="n">
        <v>23.914085</v>
      </c>
      <c r="AU42" s="55" t="n">
        <v>4.937928</v>
      </c>
      <c r="AV42" s="55" t="n">
        <v>94.86048</v>
      </c>
      <c r="AW42" s="55" t="n">
        <v>31.207904</v>
      </c>
      <c r="AX42" s="55" t="n">
        <v>64.90391200000001</v>
      </c>
      <c r="AY42" s="55" t="n">
        <v>7.68283</v>
      </c>
      <c r="AZ42" s="55" t="n">
        <v>45.036021</v>
      </c>
      <c r="BA42" s="55" t="n">
        <v>515.135517</v>
      </c>
      <c r="BB42" s="55" t="n">
        <v>45.355322</v>
      </c>
      <c r="BC42" s="55" t="n">
        <v>70.39675699999999</v>
      </c>
      <c r="BD42" s="55" t="n">
        <v>370.262508</v>
      </c>
      <c r="BE42" s="55" t="n">
        <v>540.655921</v>
      </c>
      <c r="BF42" s="55" t="n">
        <v>65.81266599999999</v>
      </c>
      <c r="BG42" s="55" t="n">
        <v>36.756175</v>
      </c>
      <c r="BH42" s="55" t="n">
        <v>32.620336</v>
      </c>
      <c r="BI42" s="55" t="n">
        <v>536.7202590000001</v>
      </c>
      <c r="BJ42" s="55" t="n">
        <v>5.173158</v>
      </c>
      <c r="BK42" s="55" t="n">
        <v>103.765879</v>
      </c>
      <c r="BL42" s="55" t="n">
        <v>60.82626</v>
      </c>
      <c r="BM42" s="55" t="n">
        <v>24.70509</v>
      </c>
      <c r="BN42" s="55" t="n">
        <v>28.285667</v>
      </c>
      <c r="BO42" s="55" t="n">
        <v>27.526429</v>
      </c>
      <c r="BP42" s="55" t="n">
        <v>71.622848</v>
      </c>
      <c r="BQ42" s="55" t="n">
        <v>660.415471</v>
      </c>
      <c r="BR42" s="98" t="n">
        <v>0</v>
      </c>
    </row>
    <row r="43">
      <c r="A43" s="28" t="inlineStr">
        <is>
          <t>2800</t>
        </is>
      </c>
      <c r="B43" s="107" t="inlineStr">
        <is>
          <t>Fabricação de máquinas e equipamentos mecânicos</t>
        </is>
      </c>
      <c r="C43" s="55" t="n">
        <v>41.574213</v>
      </c>
      <c r="D43" s="55" t="n">
        <v>50.26017</v>
      </c>
      <c r="E43" s="55" t="n">
        <v>7.61933</v>
      </c>
      <c r="F43" s="55" t="n">
        <v>116.617967</v>
      </c>
      <c r="G43" s="55" t="n">
        <v>2765.764088</v>
      </c>
      <c r="H43" s="55" t="n">
        <v>2700.308276</v>
      </c>
      <c r="I43" s="55" t="n">
        <v>760.367512</v>
      </c>
      <c r="J43" s="55" t="n">
        <v>110.382639</v>
      </c>
      <c r="K43" s="55" t="n">
        <v>13.010973</v>
      </c>
      <c r="L43" s="55" t="n">
        <v>123.836916</v>
      </c>
      <c r="M43" s="55" t="n">
        <v>117.163943</v>
      </c>
      <c r="N43" s="55" t="n">
        <v>3.052888</v>
      </c>
      <c r="O43" s="55" t="n">
        <v>11.958919</v>
      </c>
      <c r="P43" s="55" t="n">
        <v>12.424096</v>
      </c>
      <c r="Q43" s="55" t="n">
        <v>14.302291</v>
      </c>
      <c r="R43" s="55" t="n">
        <v>73.798759</v>
      </c>
      <c r="S43" s="55" t="n">
        <v>55.71326</v>
      </c>
      <c r="T43" s="55" t="n">
        <v>28.517126</v>
      </c>
      <c r="U43" s="55" t="n">
        <v>113.239623</v>
      </c>
      <c r="V43" s="55" t="n">
        <v>13.374565</v>
      </c>
      <c r="W43" s="55" t="n">
        <v>56.455406</v>
      </c>
      <c r="X43" s="55" t="n">
        <v>39.417774</v>
      </c>
      <c r="Y43" s="55" t="n">
        <v>41.008231</v>
      </c>
      <c r="Z43" s="55" t="n">
        <v>26.761395</v>
      </c>
      <c r="AA43" s="55" t="n">
        <v>135.975789</v>
      </c>
      <c r="AB43" s="55" t="n">
        <v>60.272341</v>
      </c>
      <c r="AC43" s="55" t="n">
        <v>211.624744</v>
      </c>
      <c r="AD43" s="55" t="n">
        <v>99.969696</v>
      </c>
      <c r="AE43" s="55" t="n">
        <v>347.975426</v>
      </c>
      <c r="AF43" s="55" t="n">
        <v>234.145791</v>
      </c>
      <c r="AG43" s="55" t="n">
        <v>611.839428</v>
      </c>
      <c r="AH43" s="55" t="n">
        <v>13039.681196</v>
      </c>
      <c r="AI43" s="55" t="n">
        <v>1446.831182</v>
      </c>
      <c r="AJ43" s="55" t="n">
        <v>291.34801</v>
      </c>
      <c r="AK43" s="55" t="n">
        <v>489.421496</v>
      </c>
      <c r="AL43" s="55" t="n">
        <v>89.55350900000001</v>
      </c>
      <c r="AM43" s="55" t="n">
        <v>8149.497576</v>
      </c>
      <c r="AN43" s="55" t="n">
        <v>257.79634</v>
      </c>
      <c r="AO43" s="55" t="n">
        <v>85.983844</v>
      </c>
      <c r="AP43" s="55" t="n">
        <v>3355.107301</v>
      </c>
      <c r="AQ43" s="55" t="n">
        <v>387.671643</v>
      </c>
      <c r="AR43" s="55" t="n">
        <v>488.001639</v>
      </c>
      <c r="AS43" s="55" t="n">
        <v>212.863136</v>
      </c>
      <c r="AT43" s="55" t="n">
        <v>122.073924</v>
      </c>
      <c r="AU43" s="55" t="n">
        <v>15.370433</v>
      </c>
      <c r="AV43" s="55" t="n">
        <v>176.268974</v>
      </c>
      <c r="AW43" s="55" t="n">
        <v>9.460724000000001</v>
      </c>
      <c r="AX43" s="55" t="n">
        <v>74.175106</v>
      </c>
      <c r="AY43" s="55" t="n">
        <v>10.136299</v>
      </c>
      <c r="AZ43" s="55" t="n">
        <v>13.402143</v>
      </c>
      <c r="BA43" s="55" t="n">
        <v>61.08394</v>
      </c>
      <c r="BB43" s="55" t="n">
        <v>86.05977300000001</v>
      </c>
      <c r="BC43" s="55" t="n">
        <v>24.607525</v>
      </c>
      <c r="BD43" s="55" t="n">
        <v>29.213097</v>
      </c>
      <c r="BE43" s="55" t="n">
        <v>43.302588</v>
      </c>
      <c r="BF43" s="55" t="n">
        <v>74.648476</v>
      </c>
      <c r="BG43" s="55" t="n">
        <v>15.751138</v>
      </c>
      <c r="BH43" s="55" t="n">
        <v>20.227951</v>
      </c>
      <c r="BI43" s="55" t="n">
        <v>1095.639215</v>
      </c>
      <c r="BJ43" s="55" t="n">
        <v>5.965337</v>
      </c>
      <c r="BK43" s="55" t="n">
        <v>109.866258</v>
      </c>
      <c r="BL43" s="55" t="n">
        <v>43.370567</v>
      </c>
      <c r="BM43" s="55" t="n">
        <v>8.118543000000001</v>
      </c>
      <c r="BN43" s="55" t="n">
        <v>127.030917</v>
      </c>
      <c r="BO43" s="55" t="n">
        <v>37.745643</v>
      </c>
      <c r="BP43" s="55" t="n">
        <v>13.155159</v>
      </c>
      <c r="BQ43" s="55" t="n">
        <v>44.503954</v>
      </c>
      <c r="BR43" s="98" t="n">
        <v>0</v>
      </c>
    </row>
    <row r="44">
      <c r="A44" s="28" t="inlineStr">
        <is>
          <t>2991</t>
        </is>
      </c>
      <c r="B44" s="107" t="inlineStr">
        <is>
          <t>Fabricação de automóveis, caminhões e ônibus, exceto peças</t>
        </is>
      </c>
      <c r="C44" s="55" t="n">
        <v>23.027138</v>
      </c>
      <c r="D44" s="55" t="n">
        <v>13.990188</v>
      </c>
      <c r="E44" s="55" t="n">
        <v>1.328301</v>
      </c>
      <c r="F44" s="55" t="n">
        <v>2.145839</v>
      </c>
      <c r="G44" s="55" t="n">
        <v>17.354657</v>
      </c>
      <c r="H44" s="55" t="n">
        <v>23.270001</v>
      </c>
      <c r="I44" s="55" t="n">
        <v>4.333198</v>
      </c>
      <c r="J44" s="55" t="n">
        <v>27.681632</v>
      </c>
      <c r="K44" s="55" t="n">
        <v>50.741933</v>
      </c>
      <c r="L44" s="55" t="n">
        <v>32.407312</v>
      </c>
      <c r="M44" s="55" t="n">
        <v>12.20343</v>
      </c>
      <c r="N44" s="55" t="n">
        <v>2.447698</v>
      </c>
      <c r="O44" s="55" t="n">
        <v>8.136304000000001</v>
      </c>
      <c r="P44" s="55" t="n">
        <v>7.170446</v>
      </c>
      <c r="Q44" s="55" t="n">
        <v>6.624411</v>
      </c>
      <c r="R44" s="55" t="n">
        <v>2.898904</v>
      </c>
      <c r="S44" s="55" t="n">
        <v>7.475816</v>
      </c>
      <c r="T44" s="55" t="n">
        <v>1.743433</v>
      </c>
      <c r="U44" s="55" t="n">
        <v>19.835393</v>
      </c>
      <c r="V44" s="55" t="n">
        <v>2.405927</v>
      </c>
      <c r="W44" s="55" t="n">
        <v>14.449578</v>
      </c>
      <c r="X44" s="55" t="n">
        <v>25.425665</v>
      </c>
      <c r="Y44" s="55" t="n">
        <v>6.735178</v>
      </c>
      <c r="Z44" s="55" t="n">
        <v>9.112007999999999</v>
      </c>
      <c r="AA44" s="55" t="n">
        <v>15.529982</v>
      </c>
      <c r="AB44" s="55" t="n">
        <v>14.78696</v>
      </c>
      <c r="AC44" s="55" t="n">
        <v>8.810422000000001</v>
      </c>
      <c r="AD44" s="55" t="n">
        <v>8.559025</v>
      </c>
      <c r="AE44" s="55" t="n">
        <v>11.866425</v>
      </c>
      <c r="AF44" s="55" t="n">
        <v>48.043267</v>
      </c>
      <c r="AG44" s="55" t="n">
        <v>142.332271</v>
      </c>
      <c r="AH44" s="55" t="n">
        <v>114.250455</v>
      </c>
      <c r="AI44" s="55" t="n">
        <v>5558.731215</v>
      </c>
      <c r="AJ44" s="55" t="n">
        <v>208.473097</v>
      </c>
      <c r="AK44" s="55" t="n">
        <v>109.863969</v>
      </c>
      <c r="AL44" s="55" t="n">
        <v>13.056233</v>
      </c>
      <c r="AM44" s="55" t="n">
        <v>94.745527</v>
      </c>
      <c r="AN44" s="55" t="n">
        <v>123.112662</v>
      </c>
      <c r="AO44" s="55" t="n">
        <v>13.566871</v>
      </c>
      <c r="AP44" s="55" t="n">
        <v>228.408611</v>
      </c>
      <c r="AQ44" s="55" t="n">
        <v>527.967833</v>
      </c>
      <c r="AR44" s="55" t="n">
        <v>97.44310299999999</v>
      </c>
      <c r="AS44" s="55" t="n">
        <v>867.1689689999999</v>
      </c>
      <c r="AT44" s="55" t="n">
        <v>0.971449</v>
      </c>
      <c r="AU44" s="55" t="n">
        <v>1.127446</v>
      </c>
      <c r="AV44" s="55" t="n">
        <v>8.555866999999999</v>
      </c>
      <c r="AW44" s="55" t="n">
        <v>2.708304</v>
      </c>
      <c r="AX44" s="55" t="n">
        <v>26.994392</v>
      </c>
      <c r="AY44" s="55" t="n">
        <v>1.377905</v>
      </c>
      <c r="AZ44" s="55" t="n">
        <v>2.340565</v>
      </c>
      <c r="BA44" s="55" t="n">
        <v>15.324953</v>
      </c>
      <c r="BB44" s="55" t="n">
        <v>5.467385</v>
      </c>
      <c r="BC44" s="55" t="n">
        <v>7.681241</v>
      </c>
      <c r="BD44" s="55" t="n">
        <v>12.115724</v>
      </c>
      <c r="BE44" s="55" t="n">
        <v>15.922446</v>
      </c>
      <c r="BF44" s="55" t="n">
        <v>34.968286</v>
      </c>
      <c r="BG44" s="55" t="n">
        <v>4.241231</v>
      </c>
      <c r="BH44" s="55" t="n">
        <v>13.909388</v>
      </c>
      <c r="BI44" s="55" t="n">
        <v>20.770878</v>
      </c>
      <c r="BJ44" s="55" t="n">
        <v>2.295127</v>
      </c>
      <c r="BK44" s="55" t="n">
        <v>53.777693</v>
      </c>
      <c r="BL44" s="55" t="n">
        <v>13.021132</v>
      </c>
      <c r="BM44" s="55" t="n">
        <v>3.699897</v>
      </c>
      <c r="BN44" s="55" t="n">
        <v>19.713883</v>
      </c>
      <c r="BO44" s="55" t="n">
        <v>25.120305</v>
      </c>
      <c r="BP44" s="55" t="n">
        <v>4.372637</v>
      </c>
      <c r="BQ44" s="55" t="n">
        <v>14.77581</v>
      </c>
      <c r="BR44" s="98" t="n">
        <v>0</v>
      </c>
    </row>
    <row r="45">
      <c r="A45" s="28" t="inlineStr">
        <is>
          <t>2992</t>
        </is>
      </c>
      <c r="B45" s="107" t="inlineStr">
        <is>
          <t>Fabricação de peças e acessórios para veículos automotores</t>
        </is>
      </c>
      <c r="C45" s="55" t="n">
        <v>29.19064</v>
      </c>
      <c r="D45" s="55" t="n">
        <v>24.44015</v>
      </c>
      <c r="E45" s="55" t="n">
        <v>1.842311</v>
      </c>
      <c r="F45" s="55" t="n">
        <v>4.004243</v>
      </c>
      <c r="G45" s="55" t="n">
        <v>117.151981</v>
      </c>
      <c r="H45" s="55" t="n">
        <v>95.504092</v>
      </c>
      <c r="I45" s="55" t="n">
        <v>23.745858</v>
      </c>
      <c r="J45" s="55" t="n">
        <v>55.719714</v>
      </c>
      <c r="K45" s="55" t="n">
        <v>4.960661</v>
      </c>
      <c r="L45" s="55" t="n">
        <v>74.26747</v>
      </c>
      <c r="M45" s="55" t="n">
        <v>81.416741</v>
      </c>
      <c r="N45" s="55" t="n">
        <v>0.863383</v>
      </c>
      <c r="O45" s="55" t="n">
        <v>8.916138</v>
      </c>
      <c r="P45" s="55" t="n">
        <v>4.875785</v>
      </c>
      <c r="Q45" s="55" t="n">
        <v>17.552567</v>
      </c>
      <c r="R45" s="55" t="n">
        <v>10.18358</v>
      </c>
      <c r="S45" s="55" t="n">
        <v>8.546383000000001</v>
      </c>
      <c r="T45" s="55" t="n">
        <v>9.412217</v>
      </c>
      <c r="U45" s="55" t="n">
        <v>8.354519</v>
      </c>
      <c r="V45" s="55" t="n">
        <v>2.264538</v>
      </c>
      <c r="W45" s="55" t="n">
        <v>17.99805</v>
      </c>
      <c r="X45" s="55" t="n">
        <v>16.370543</v>
      </c>
      <c r="Y45" s="55" t="n">
        <v>23.679226</v>
      </c>
      <c r="Z45" s="55" t="n">
        <v>7.999942</v>
      </c>
      <c r="AA45" s="55" t="n">
        <v>64.247979</v>
      </c>
      <c r="AB45" s="55" t="n">
        <v>27.829357</v>
      </c>
      <c r="AC45" s="55" t="n">
        <v>58.727061</v>
      </c>
      <c r="AD45" s="55" t="n">
        <v>30.389943</v>
      </c>
      <c r="AE45" s="55" t="n">
        <v>164.270019</v>
      </c>
      <c r="AF45" s="55" t="n">
        <v>118.049444</v>
      </c>
      <c r="AG45" s="55" t="n">
        <v>221.988642</v>
      </c>
      <c r="AH45" s="55" t="n">
        <v>556.399453</v>
      </c>
      <c r="AI45" s="55" t="n">
        <v>35797.211939</v>
      </c>
      <c r="AJ45" s="55" t="n">
        <v>9904.783753</v>
      </c>
      <c r="AK45" s="55" t="n">
        <v>142.896895</v>
      </c>
      <c r="AL45" s="55" t="n">
        <v>48.175723</v>
      </c>
      <c r="AM45" s="55" t="n">
        <v>389.360177</v>
      </c>
      <c r="AN45" s="55" t="n">
        <v>171.095031</v>
      </c>
      <c r="AO45" s="55" t="n">
        <v>18.880467</v>
      </c>
      <c r="AP45" s="55" t="n">
        <v>790.952012</v>
      </c>
      <c r="AQ45" s="55" t="n">
        <v>14454.655943</v>
      </c>
      <c r="AR45" s="55" t="n">
        <v>220.347675</v>
      </c>
      <c r="AS45" s="55" t="n">
        <v>10231.961607</v>
      </c>
      <c r="AT45" s="55" t="n">
        <v>4.659655</v>
      </c>
      <c r="AU45" s="55" t="n">
        <v>10.998952</v>
      </c>
      <c r="AV45" s="55" t="n">
        <v>18.892347</v>
      </c>
      <c r="AW45" s="55" t="n">
        <v>8.97161</v>
      </c>
      <c r="AX45" s="55" t="n">
        <v>62.569515</v>
      </c>
      <c r="AY45" s="55" t="n">
        <v>1.028653</v>
      </c>
      <c r="AZ45" s="55" t="n">
        <v>4.04266</v>
      </c>
      <c r="BA45" s="55" t="n">
        <v>23.098727</v>
      </c>
      <c r="BB45" s="55" t="n">
        <v>9.341623</v>
      </c>
      <c r="BC45" s="55" t="n">
        <v>20.90946</v>
      </c>
      <c r="BD45" s="55" t="n">
        <v>27.736059</v>
      </c>
      <c r="BE45" s="55" t="n">
        <v>32.621904</v>
      </c>
      <c r="BF45" s="55" t="n">
        <v>68.36055399999999</v>
      </c>
      <c r="BG45" s="55" t="n">
        <v>4.790838</v>
      </c>
      <c r="BH45" s="55" t="n">
        <v>149.111549</v>
      </c>
      <c r="BI45" s="55" t="n">
        <v>70.680966</v>
      </c>
      <c r="BJ45" s="55" t="n">
        <v>2.680779</v>
      </c>
      <c r="BK45" s="55" t="n">
        <v>742.643434</v>
      </c>
      <c r="BL45" s="55" t="n">
        <v>247.744887</v>
      </c>
      <c r="BM45" s="55" t="n">
        <v>17.631041</v>
      </c>
      <c r="BN45" s="55" t="n">
        <v>128.849834</v>
      </c>
      <c r="BO45" s="55" t="n">
        <v>18.989282</v>
      </c>
      <c r="BP45" s="55" t="n">
        <v>16.407962</v>
      </c>
      <c r="BQ45" s="55" t="n">
        <v>26.538645</v>
      </c>
      <c r="BR45" s="98" t="n">
        <v>0</v>
      </c>
    </row>
    <row r="46">
      <c r="A46" s="28" t="inlineStr">
        <is>
          <t>3000</t>
        </is>
      </c>
      <c r="B46" s="107" t="inlineStr">
        <is>
          <t>Fabricação de outros equipamentos de transporte, exceto veículos automotores</t>
        </is>
      </c>
      <c r="C46" s="55" t="n">
        <v>4.707106</v>
      </c>
      <c r="D46" s="55" t="n">
        <v>5.135594</v>
      </c>
      <c r="E46" s="55" t="n">
        <v>0.6989340000000001</v>
      </c>
      <c r="F46" s="55" t="n">
        <v>2.850183</v>
      </c>
      <c r="G46" s="55" t="n">
        <v>30.872256</v>
      </c>
      <c r="H46" s="55" t="n">
        <v>24.75441</v>
      </c>
      <c r="I46" s="55" t="n">
        <v>6.591566</v>
      </c>
      <c r="J46" s="55" t="n">
        <v>24.640334</v>
      </c>
      <c r="K46" s="55" t="n">
        <v>3.01029</v>
      </c>
      <c r="L46" s="55" t="n">
        <v>25.593599</v>
      </c>
      <c r="M46" s="55" t="n">
        <v>29.874366</v>
      </c>
      <c r="N46" s="55" t="n">
        <v>1.031108</v>
      </c>
      <c r="O46" s="55" t="n">
        <v>1.258336</v>
      </c>
      <c r="P46" s="55" t="n">
        <v>4.622691</v>
      </c>
      <c r="Q46" s="55" t="n">
        <v>3.123873</v>
      </c>
      <c r="R46" s="55" t="n">
        <v>4.758724</v>
      </c>
      <c r="S46" s="55" t="n">
        <v>10.239784</v>
      </c>
      <c r="T46" s="55" t="n">
        <v>3.828044</v>
      </c>
      <c r="U46" s="55" t="n">
        <v>4.088481</v>
      </c>
      <c r="V46" s="55" t="n">
        <v>2.565497</v>
      </c>
      <c r="W46" s="55" t="n">
        <v>12.538877</v>
      </c>
      <c r="X46" s="55" t="n">
        <v>7.436813</v>
      </c>
      <c r="Y46" s="55" t="n">
        <v>11.283686</v>
      </c>
      <c r="Z46" s="55" t="n">
        <v>13.55556</v>
      </c>
      <c r="AA46" s="55" t="n">
        <v>18.150801</v>
      </c>
      <c r="AB46" s="55" t="n">
        <v>11.751352</v>
      </c>
      <c r="AC46" s="55" t="n">
        <v>45.372743</v>
      </c>
      <c r="AD46" s="55" t="n">
        <v>11.129776</v>
      </c>
      <c r="AE46" s="55" t="n">
        <v>71.986514</v>
      </c>
      <c r="AF46" s="55" t="n">
        <v>10.004192</v>
      </c>
      <c r="AG46" s="55" t="n">
        <v>33.714813</v>
      </c>
      <c r="AH46" s="55" t="n">
        <v>93.429851</v>
      </c>
      <c r="AI46" s="55" t="n">
        <v>102.947735</v>
      </c>
      <c r="AJ46" s="55" t="n">
        <v>52.292104</v>
      </c>
      <c r="AK46" s="55" t="n">
        <v>7119.908736</v>
      </c>
      <c r="AL46" s="55" t="n">
        <v>17.659633</v>
      </c>
      <c r="AM46" s="55" t="n">
        <v>1493.299629</v>
      </c>
      <c r="AN46" s="55" t="n">
        <v>31.784456</v>
      </c>
      <c r="AO46" s="55" t="n">
        <v>7.824472</v>
      </c>
      <c r="AP46" s="55" t="n">
        <v>185.245505</v>
      </c>
      <c r="AQ46" s="55" t="n">
        <v>137.281387</v>
      </c>
      <c r="AR46" s="55" t="n">
        <v>66.326943</v>
      </c>
      <c r="AS46" s="55" t="n">
        <v>696.585701</v>
      </c>
      <c r="AT46" s="55" t="n">
        <v>5.264937</v>
      </c>
      <c r="AU46" s="55" t="n">
        <v>2.1793</v>
      </c>
      <c r="AV46" s="55" t="n">
        <v>11.447049</v>
      </c>
      <c r="AW46" s="55" t="n">
        <v>1.825707</v>
      </c>
      <c r="AX46" s="55" t="n">
        <v>17.994875</v>
      </c>
      <c r="AY46" s="55" t="n">
        <v>1.474173</v>
      </c>
      <c r="AZ46" s="55" t="n">
        <v>0.99008</v>
      </c>
      <c r="BA46" s="55" t="n">
        <v>7.357485</v>
      </c>
      <c r="BB46" s="55" t="n">
        <v>9.140772</v>
      </c>
      <c r="BC46" s="55" t="n">
        <v>5.766989</v>
      </c>
      <c r="BD46" s="55" t="n">
        <v>5.295729</v>
      </c>
      <c r="BE46" s="55" t="n">
        <v>7.772312</v>
      </c>
      <c r="BF46" s="55" t="n">
        <v>34.787615</v>
      </c>
      <c r="BG46" s="55" t="n">
        <v>1.71798</v>
      </c>
      <c r="BH46" s="55" t="n">
        <v>5.84168</v>
      </c>
      <c r="BI46" s="55" t="n">
        <v>12.433218</v>
      </c>
      <c r="BJ46" s="55" t="n">
        <v>1.245803</v>
      </c>
      <c r="BK46" s="55" t="n">
        <v>205.038274</v>
      </c>
      <c r="BL46" s="55" t="n">
        <v>4.223165</v>
      </c>
      <c r="BM46" s="55" t="n">
        <v>3.842729</v>
      </c>
      <c r="BN46" s="55" t="n">
        <v>8.926748999999999</v>
      </c>
      <c r="BO46" s="55" t="n">
        <v>25.984773</v>
      </c>
      <c r="BP46" s="55" t="n">
        <v>5.000366</v>
      </c>
      <c r="BQ46" s="55" t="n">
        <v>68.36158</v>
      </c>
      <c r="BR46" s="98" t="n">
        <v>0</v>
      </c>
    </row>
    <row r="47">
      <c r="A47" s="28" t="inlineStr">
        <is>
          <t>3180</t>
        </is>
      </c>
      <c r="B47" s="107" t="inlineStr">
        <is>
          <t>Fabricação de móveis e de produtos de indústrias diversas</t>
        </is>
      </c>
      <c r="C47" s="55" t="n">
        <v>43.025332</v>
      </c>
      <c r="D47" s="55" t="n">
        <v>30.055151</v>
      </c>
      <c r="E47" s="55" t="n">
        <v>8.086819</v>
      </c>
      <c r="F47" s="55" t="n">
        <v>7.229258</v>
      </c>
      <c r="G47" s="55" t="n">
        <v>68.1893</v>
      </c>
      <c r="H47" s="55" t="n">
        <v>37.908347</v>
      </c>
      <c r="I47" s="55" t="n">
        <v>8.793350999999999</v>
      </c>
      <c r="J47" s="55" t="n">
        <v>65.32432300000001</v>
      </c>
      <c r="K47" s="55" t="n">
        <v>8.417579999999999</v>
      </c>
      <c r="L47" s="55" t="n">
        <v>121.82483</v>
      </c>
      <c r="M47" s="55" t="n">
        <v>72.90496400000001</v>
      </c>
      <c r="N47" s="55" t="n">
        <v>1.243421</v>
      </c>
      <c r="O47" s="55" t="n">
        <v>49.581695</v>
      </c>
      <c r="P47" s="55" t="n">
        <v>744.072042</v>
      </c>
      <c r="Q47" s="55" t="n">
        <v>162.363768</v>
      </c>
      <c r="R47" s="55" t="n">
        <v>31.678166</v>
      </c>
      <c r="S47" s="55" t="n">
        <v>22.190568</v>
      </c>
      <c r="T47" s="55" t="n">
        <v>10.793619</v>
      </c>
      <c r="U47" s="55" t="n">
        <v>25.916526</v>
      </c>
      <c r="V47" s="55" t="n">
        <v>3.567425</v>
      </c>
      <c r="W47" s="55" t="n">
        <v>89.17077999999999</v>
      </c>
      <c r="X47" s="55" t="n">
        <v>48.028324</v>
      </c>
      <c r="Y47" s="55" t="n">
        <v>32.773106</v>
      </c>
      <c r="Z47" s="55" t="n">
        <v>46.904243</v>
      </c>
      <c r="AA47" s="55" t="n">
        <v>148.965163</v>
      </c>
      <c r="AB47" s="55" t="n">
        <v>93.46178</v>
      </c>
      <c r="AC47" s="55" t="n">
        <v>33.510944</v>
      </c>
      <c r="AD47" s="55" t="n">
        <v>11.355969</v>
      </c>
      <c r="AE47" s="55" t="n">
        <v>82.583704</v>
      </c>
      <c r="AF47" s="55" t="n">
        <v>48.897133</v>
      </c>
      <c r="AG47" s="55" t="n">
        <v>56.930482</v>
      </c>
      <c r="AH47" s="55" t="n">
        <v>345.955602</v>
      </c>
      <c r="AI47" s="55" t="n">
        <v>235.467366</v>
      </c>
      <c r="AJ47" s="55" t="n">
        <v>373.778627</v>
      </c>
      <c r="AK47" s="55" t="n">
        <v>67.278983</v>
      </c>
      <c r="AL47" s="55" t="n">
        <v>1915.177224</v>
      </c>
      <c r="AM47" s="55" t="n">
        <v>162.316984</v>
      </c>
      <c r="AN47" s="55" t="n">
        <v>74.019837</v>
      </c>
      <c r="AO47" s="55" t="n">
        <v>31.568675</v>
      </c>
      <c r="AP47" s="55" t="n">
        <v>864.782914</v>
      </c>
      <c r="AQ47" s="55" t="n">
        <v>40.065527</v>
      </c>
      <c r="AR47" s="55" t="n">
        <v>385.802802</v>
      </c>
      <c r="AS47" s="55" t="n">
        <v>75.503764</v>
      </c>
      <c r="AT47" s="55" t="n">
        <v>53.935119</v>
      </c>
      <c r="AU47" s="55" t="n">
        <v>2.479666</v>
      </c>
      <c r="AV47" s="55" t="n">
        <v>107.630004</v>
      </c>
      <c r="AW47" s="55" t="n">
        <v>9.984266999999999</v>
      </c>
      <c r="AX47" s="55" t="n">
        <v>49.000483</v>
      </c>
      <c r="AY47" s="55" t="n">
        <v>2.679847</v>
      </c>
      <c r="AZ47" s="55" t="n">
        <v>27.695331</v>
      </c>
      <c r="BA47" s="55" t="n">
        <v>7.317606</v>
      </c>
      <c r="BB47" s="55" t="n">
        <v>46.856031</v>
      </c>
      <c r="BC47" s="55" t="n">
        <v>114.915177</v>
      </c>
      <c r="BD47" s="55" t="n">
        <v>96.026726</v>
      </c>
      <c r="BE47" s="55" t="n">
        <v>152.051558</v>
      </c>
      <c r="BF47" s="55" t="n">
        <v>187.219738</v>
      </c>
      <c r="BG47" s="55" t="n">
        <v>152.737248</v>
      </c>
      <c r="BH47" s="55" t="n">
        <v>252.371619</v>
      </c>
      <c r="BI47" s="55" t="n">
        <v>124.734902</v>
      </c>
      <c r="BJ47" s="55" t="n">
        <v>10.097231</v>
      </c>
      <c r="BK47" s="55" t="n">
        <v>387.216918</v>
      </c>
      <c r="BL47" s="55" t="n">
        <v>532.490111</v>
      </c>
      <c r="BM47" s="55" t="n">
        <v>24.19395</v>
      </c>
      <c r="BN47" s="55" t="n">
        <v>1417.931227</v>
      </c>
      <c r="BO47" s="55" t="n">
        <v>6865.688704</v>
      </c>
      <c r="BP47" s="55" t="n">
        <v>99.06557599999999</v>
      </c>
      <c r="BQ47" s="55" t="n">
        <v>74.00543999999999</v>
      </c>
      <c r="BR47" s="98" t="n">
        <v>0</v>
      </c>
    </row>
    <row r="48">
      <c r="A48" s="28" t="inlineStr">
        <is>
          <t>3300</t>
        </is>
      </c>
      <c r="B48" s="107" t="inlineStr">
        <is>
          <t>Manutenção, reparação e instalação de máquinas e equipamentos</t>
        </is>
      </c>
      <c r="C48" s="55" t="n">
        <v>74.391854</v>
      </c>
      <c r="D48" s="55" t="n">
        <v>27.34646</v>
      </c>
      <c r="E48" s="55" t="n">
        <v>76.594804</v>
      </c>
      <c r="F48" s="55" t="n">
        <v>674.867284</v>
      </c>
      <c r="G48" s="55" t="n">
        <v>3044.776109</v>
      </c>
      <c r="H48" s="55" t="n">
        <v>1347.172109</v>
      </c>
      <c r="I48" s="55" t="n">
        <v>740.255228</v>
      </c>
      <c r="J48" s="55" t="n">
        <v>998.787381</v>
      </c>
      <c r="K48" s="55" t="n">
        <v>553.9979520000001</v>
      </c>
      <c r="L48" s="55" t="n">
        <v>570.200434</v>
      </c>
      <c r="M48" s="55" t="n">
        <v>387.371107</v>
      </c>
      <c r="N48" s="55" t="n">
        <v>10.978149</v>
      </c>
      <c r="O48" s="55" t="n">
        <v>141.913033</v>
      </c>
      <c r="P48" s="55" t="n">
        <v>266.06862</v>
      </c>
      <c r="Q48" s="55" t="n">
        <v>171.466333</v>
      </c>
      <c r="R48" s="55" t="n">
        <v>525.811284</v>
      </c>
      <c r="S48" s="55" t="n">
        <v>2475.635116</v>
      </c>
      <c r="T48" s="55" t="n">
        <v>1041.263948</v>
      </c>
      <c r="U48" s="55" t="n">
        <v>547.321962</v>
      </c>
      <c r="V48" s="55" t="n">
        <v>719.381175</v>
      </c>
      <c r="W48" s="55" t="n">
        <v>1131.593512</v>
      </c>
      <c r="X48" s="55" t="n">
        <v>489.063716</v>
      </c>
      <c r="Y48" s="55" t="n">
        <v>153.720582</v>
      </c>
      <c r="Z48" s="55" t="n">
        <v>538.49438</v>
      </c>
      <c r="AA48" s="55" t="n">
        <v>480.442825</v>
      </c>
      <c r="AB48" s="55" t="n">
        <v>2172.379671</v>
      </c>
      <c r="AC48" s="55" t="n">
        <v>7482.363214</v>
      </c>
      <c r="AD48" s="55" t="n">
        <v>1679.625348</v>
      </c>
      <c r="AE48" s="55" t="n">
        <v>733.417367</v>
      </c>
      <c r="AF48" s="55" t="n">
        <v>67.258157</v>
      </c>
      <c r="AG48" s="55" t="n">
        <v>440.735176</v>
      </c>
      <c r="AH48" s="55" t="n">
        <v>1308.026747</v>
      </c>
      <c r="AI48" s="55" t="n">
        <v>210.39185</v>
      </c>
      <c r="AJ48" s="55" t="n">
        <v>654.831595</v>
      </c>
      <c r="AK48" s="55" t="n">
        <v>489.959876</v>
      </c>
      <c r="AL48" s="55" t="n">
        <v>676.9718339999999</v>
      </c>
      <c r="AM48" s="55" t="n">
        <v>977.129949</v>
      </c>
      <c r="AN48" s="55" t="n">
        <v>1770.72795</v>
      </c>
      <c r="AO48" s="55" t="n">
        <v>1070.540998</v>
      </c>
      <c r="AP48" s="55" t="n">
        <v>1944.979223</v>
      </c>
      <c r="AQ48" s="55" t="n">
        <v>724.720061</v>
      </c>
      <c r="AR48" s="55" t="n">
        <v>4130.472864</v>
      </c>
      <c r="AS48" s="55" t="n">
        <v>1213.360886</v>
      </c>
      <c r="AT48" s="55" t="n">
        <v>1687.075003</v>
      </c>
      <c r="AU48" s="55" t="n">
        <v>747.25708</v>
      </c>
      <c r="AV48" s="55" t="n">
        <v>3034.352546</v>
      </c>
      <c r="AW48" s="55" t="n">
        <v>6.021387</v>
      </c>
      <c r="AX48" s="55" t="n">
        <v>275.852774</v>
      </c>
      <c r="AY48" s="55" t="n">
        <v>430.067662</v>
      </c>
      <c r="AZ48" s="55" t="n">
        <v>147.267236</v>
      </c>
      <c r="BA48" s="55" t="n">
        <v>387.041138</v>
      </c>
      <c r="BB48" s="55" t="n">
        <v>1033.017042</v>
      </c>
      <c r="BC48" s="55" t="n">
        <v>304.613397</v>
      </c>
      <c r="BD48" s="55" t="n">
        <v>142.27297</v>
      </c>
      <c r="BE48" s="55" t="n">
        <v>834.442717</v>
      </c>
      <c r="BF48" s="55" t="n">
        <v>174.469165</v>
      </c>
      <c r="BG48" s="55" t="n">
        <v>134.488404</v>
      </c>
      <c r="BH48" s="55" t="n">
        <v>818.628062</v>
      </c>
      <c r="BI48" s="55" t="n">
        <v>816.350099</v>
      </c>
      <c r="BJ48" s="55" t="n">
        <v>219.005854</v>
      </c>
      <c r="BK48" s="55" t="n">
        <v>939.726813</v>
      </c>
      <c r="BL48" s="55" t="n">
        <v>141.621911</v>
      </c>
      <c r="BM48" s="55" t="n">
        <v>1.167664</v>
      </c>
      <c r="BN48" s="55" t="n">
        <v>892.24259</v>
      </c>
      <c r="BO48" s="55" t="n">
        <v>581.593158</v>
      </c>
      <c r="BP48" s="55" t="n">
        <v>544.01968</v>
      </c>
      <c r="BQ48" s="55" t="n">
        <v>519.031986</v>
      </c>
      <c r="BR48" s="98" t="n">
        <v>0</v>
      </c>
    </row>
    <row r="49">
      <c r="A49" s="28" t="inlineStr">
        <is>
          <t>3500</t>
        </is>
      </c>
      <c r="B49" s="107" t="inlineStr">
        <is>
          <t>Energia elétrica, gás natural e outras utilidades</t>
        </is>
      </c>
      <c r="C49" s="55" t="n">
        <v>6739.896291</v>
      </c>
      <c r="D49" s="55" t="n">
        <v>4279.044964</v>
      </c>
      <c r="E49" s="55" t="n">
        <v>375.608233</v>
      </c>
      <c r="F49" s="55" t="n">
        <v>663.612804</v>
      </c>
      <c r="G49" s="55" t="n">
        <v>392.636312</v>
      </c>
      <c r="H49" s="55" t="n">
        <v>1127.108913</v>
      </c>
      <c r="I49" s="55" t="n">
        <v>467.692618</v>
      </c>
      <c r="J49" s="55" t="n">
        <v>1571.59917</v>
      </c>
      <c r="K49" s="55" t="n">
        <v>115.459207</v>
      </c>
      <c r="L49" s="55" t="n">
        <v>3043.682758</v>
      </c>
      <c r="M49" s="55" t="n">
        <v>621.885843</v>
      </c>
      <c r="N49" s="55" t="n">
        <v>55.523825</v>
      </c>
      <c r="O49" s="55" t="n">
        <v>1384.569609</v>
      </c>
      <c r="P49" s="55" t="n">
        <v>218.384515</v>
      </c>
      <c r="Q49" s="55" t="n">
        <v>285.29742</v>
      </c>
      <c r="R49" s="55" t="n">
        <v>841.911907</v>
      </c>
      <c r="S49" s="55" t="n">
        <v>1911.18801</v>
      </c>
      <c r="T49" s="55" t="n">
        <v>133.961218</v>
      </c>
      <c r="U49" s="55" t="n">
        <v>42.361266</v>
      </c>
      <c r="V49" s="55" t="n">
        <v>127.337326</v>
      </c>
      <c r="W49" s="55" t="n">
        <v>4240.035224</v>
      </c>
      <c r="X49" s="55" t="n">
        <v>603.131361</v>
      </c>
      <c r="Y49" s="55" t="n">
        <v>210.787837</v>
      </c>
      <c r="Z49" s="55" t="n">
        <v>263.317147</v>
      </c>
      <c r="AA49" s="55" t="n">
        <v>2205.040578</v>
      </c>
      <c r="AB49" s="55" t="n">
        <v>3299.372813</v>
      </c>
      <c r="AC49" s="55" t="n">
        <v>3854.023391</v>
      </c>
      <c r="AD49" s="55" t="n">
        <v>2601.080247</v>
      </c>
      <c r="AE49" s="55" t="n">
        <v>1259.185147</v>
      </c>
      <c r="AF49" s="55" t="n">
        <v>162.635414</v>
      </c>
      <c r="AG49" s="55" t="n">
        <v>604.342543</v>
      </c>
      <c r="AH49" s="55" t="n">
        <v>616.985455</v>
      </c>
      <c r="AI49" s="55" t="n">
        <v>533.235508</v>
      </c>
      <c r="AJ49" s="55" t="n">
        <v>1298.521956</v>
      </c>
      <c r="AK49" s="55" t="n">
        <v>255.787742</v>
      </c>
      <c r="AL49" s="55" t="n">
        <v>386.739642</v>
      </c>
      <c r="AM49" s="55" t="n">
        <v>281.003542</v>
      </c>
      <c r="AN49" s="55" t="n">
        <v>90991.063035</v>
      </c>
      <c r="AO49" s="55" t="n">
        <v>3916.836008</v>
      </c>
      <c r="AP49" s="55" t="n">
        <v>596.175298</v>
      </c>
      <c r="AQ49" s="55" t="n">
        <v>1541.227128</v>
      </c>
      <c r="AR49" s="55" t="n">
        <v>20303.735141</v>
      </c>
      <c r="AS49" s="55" t="n">
        <v>1470.516815</v>
      </c>
      <c r="AT49" s="55" t="n">
        <v>66.48887000000001</v>
      </c>
      <c r="AU49" s="55" t="n">
        <v>43.750733</v>
      </c>
      <c r="AV49" s="55" t="n">
        <v>1261.946898</v>
      </c>
      <c r="AW49" s="55" t="n">
        <v>1401.600764</v>
      </c>
      <c r="AX49" s="55" t="n">
        <v>1905.033228</v>
      </c>
      <c r="AY49" s="55" t="n">
        <v>130.626692</v>
      </c>
      <c r="AZ49" s="55" t="n">
        <v>397.388148</v>
      </c>
      <c r="BA49" s="55" t="n">
        <v>1925.702801</v>
      </c>
      <c r="BB49" s="55" t="n">
        <v>674.362919</v>
      </c>
      <c r="BC49" s="55" t="n">
        <v>2385.912017</v>
      </c>
      <c r="BD49" s="55" t="n">
        <v>721.6513670000001</v>
      </c>
      <c r="BE49" s="55" t="n">
        <v>1249.142504</v>
      </c>
      <c r="BF49" s="55" t="n">
        <v>313.384962</v>
      </c>
      <c r="BG49" s="55" t="n">
        <v>220.331599</v>
      </c>
      <c r="BH49" s="55" t="n">
        <v>176.539563</v>
      </c>
      <c r="BI49" s="55" t="n">
        <v>7262.450646</v>
      </c>
      <c r="BJ49" s="55" t="n">
        <v>111.396262</v>
      </c>
      <c r="BK49" s="55" t="n">
        <v>5277.974356</v>
      </c>
      <c r="BL49" s="55" t="n">
        <v>1727.303406</v>
      </c>
      <c r="BM49" s="55" t="n">
        <v>2353.970825</v>
      </c>
      <c r="BN49" s="55" t="n">
        <v>1131.003997</v>
      </c>
      <c r="BO49" s="55" t="n">
        <v>1795.351483</v>
      </c>
      <c r="BP49" s="55" t="n">
        <v>1070.289706</v>
      </c>
      <c r="BQ49" s="55" t="n">
        <v>2724.885105</v>
      </c>
      <c r="BR49" s="98" t="n">
        <v>0</v>
      </c>
    </row>
    <row r="50">
      <c r="A50" s="28" t="inlineStr">
        <is>
          <t>3680</t>
        </is>
      </c>
      <c r="B50" s="107" t="inlineStr">
        <is>
          <t>Água, esgoto e gestão de resíduos</t>
        </is>
      </c>
      <c r="C50" s="55" t="n">
        <v>8.472886000000001</v>
      </c>
      <c r="D50" s="55" t="n">
        <v>1.857302</v>
      </c>
      <c r="E50" s="55" t="n">
        <v>1.263537</v>
      </c>
      <c r="F50" s="55" t="n">
        <v>26.307537</v>
      </c>
      <c r="G50" s="55" t="n">
        <v>69.97963900000001</v>
      </c>
      <c r="H50" s="55" t="n">
        <v>218.844094</v>
      </c>
      <c r="I50" s="55" t="n">
        <v>63.159728</v>
      </c>
      <c r="J50" s="55" t="n">
        <v>166.818</v>
      </c>
      <c r="K50" s="55" t="n">
        <v>67.16798300000001</v>
      </c>
      <c r="L50" s="55" t="n">
        <v>311.395948</v>
      </c>
      <c r="M50" s="55" t="n">
        <v>506.792268</v>
      </c>
      <c r="N50" s="55" t="n">
        <v>1.108066</v>
      </c>
      <c r="O50" s="55" t="n">
        <v>62.672729</v>
      </c>
      <c r="P50" s="55" t="n">
        <v>28.529759</v>
      </c>
      <c r="Q50" s="55" t="n">
        <v>24.304446</v>
      </c>
      <c r="R50" s="55" t="n">
        <v>222.808264</v>
      </c>
      <c r="S50" s="55" t="n">
        <v>306.27897</v>
      </c>
      <c r="T50" s="55" t="n">
        <v>6.42377</v>
      </c>
      <c r="U50" s="55" t="n">
        <v>363.944818</v>
      </c>
      <c r="V50" s="55" t="n">
        <v>28.841075</v>
      </c>
      <c r="W50" s="55" t="n">
        <v>671.723803</v>
      </c>
      <c r="X50" s="55" t="n">
        <v>386.91573</v>
      </c>
      <c r="Y50" s="55" t="n">
        <v>129.467503</v>
      </c>
      <c r="Z50" s="55" t="n">
        <v>72.874205</v>
      </c>
      <c r="AA50" s="55" t="n">
        <v>466.615025</v>
      </c>
      <c r="AB50" s="55" t="n">
        <v>644.9969180000001</v>
      </c>
      <c r="AC50" s="55" t="n">
        <v>4239.405955</v>
      </c>
      <c r="AD50" s="55" t="n">
        <v>2020.111051</v>
      </c>
      <c r="AE50" s="55" t="n">
        <v>166.331867</v>
      </c>
      <c r="AF50" s="55" t="n">
        <v>18.870995</v>
      </c>
      <c r="AG50" s="55" t="n">
        <v>56.37685</v>
      </c>
      <c r="AH50" s="55" t="n">
        <v>84.38393000000001</v>
      </c>
      <c r="AI50" s="55" t="n">
        <v>104.043154</v>
      </c>
      <c r="AJ50" s="55" t="n">
        <v>287.830716</v>
      </c>
      <c r="AK50" s="55" t="n">
        <v>93.38783100000001</v>
      </c>
      <c r="AL50" s="55" t="n">
        <v>76.587197</v>
      </c>
      <c r="AM50" s="55" t="n">
        <v>27.997119</v>
      </c>
      <c r="AN50" s="55" t="n">
        <v>77.144172</v>
      </c>
      <c r="AO50" s="55" t="n">
        <v>1031.230295</v>
      </c>
      <c r="AP50" s="55" t="n">
        <v>253.94216</v>
      </c>
      <c r="AQ50" s="55" t="n">
        <v>353.403514</v>
      </c>
      <c r="AR50" s="55" t="n">
        <v>3854.435044</v>
      </c>
      <c r="AS50" s="55" t="n">
        <v>301.314166</v>
      </c>
      <c r="AT50" s="55" t="n">
        <v>9.807864</v>
      </c>
      <c r="AU50" s="55" t="n">
        <v>6.534526</v>
      </c>
      <c r="AV50" s="55" t="n">
        <v>755.09032</v>
      </c>
      <c r="AW50" s="55" t="n">
        <v>375.011853</v>
      </c>
      <c r="AX50" s="55" t="n">
        <v>1157.556508</v>
      </c>
      <c r="AY50" s="55" t="n">
        <v>25.816082</v>
      </c>
      <c r="AZ50" s="55" t="n">
        <v>53.222726</v>
      </c>
      <c r="BA50" s="55" t="n">
        <v>48.221996</v>
      </c>
      <c r="BB50" s="55" t="n">
        <v>107.337848</v>
      </c>
      <c r="BC50" s="55" t="n">
        <v>433.893399</v>
      </c>
      <c r="BD50" s="55" t="n">
        <v>427.449945</v>
      </c>
      <c r="BE50" s="55" t="n">
        <v>519.151397</v>
      </c>
      <c r="BF50" s="55" t="n">
        <v>65.09489600000001</v>
      </c>
      <c r="BG50" s="55" t="n">
        <v>34.339823</v>
      </c>
      <c r="BH50" s="55" t="n">
        <v>44.038977</v>
      </c>
      <c r="BI50" s="55" t="n">
        <v>5127.738128</v>
      </c>
      <c r="BJ50" s="55" t="n">
        <v>30.112352</v>
      </c>
      <c r="BK50" s="55" t="n">
        <v>9338.849917</v>
      </c>
      <c r="BL50" s="55" t="n">
        <v>1247.693878</v>
      </c>
      <c r="BM50" s="55" t="n">
        <v>245.8077</v>
      </c>
      <c r="BN50" s="55" t="n">
        <v>1340.140962</v>
      </c>
      <c r="BO50" s="55" t="n">
        <v>2070.194876</v>
      </c>
      <c r="BP50" s="55" t="n">
        <v>121.533575</v>
      </c>
      <c r="BQ50" s="55" t="n">
        <v>1726.877992</v>
      </c>
      <c r="BR50" s="98" t="n">
        <v>0</v>
      </c>
    </row>
    <row r="51">
      <c r="A51" s="28" t="inlineStr">
        <is>
          <t>4180</t>
        </is>
      </c>
      <c r="B51" s="107" t="inlineStr">
        <is>
          <t>Construção</t>
        </is>
      </c>
      <c r="C51" s="55" t="n">
        <v>101.645743</v>
      </c>
      <c r="D51" s="55" t="n">
        <v>183.052985</v>
      </c>
      <c r="E51" s="55" t="n">
        <v>12.093648</v>
      </c>
      <c r="F51" s="55" t="n">
        <v>6.746576</v>
      </c>
      <c r="G51" s="55" t="n">
        <v>1910.582007</v>
      </c>
      <c r="H51" s="55" t="n">
        <v>1456.361111</v>
      </c>
      <c r="I51" s="55" t="n">
        <v>323.0028</v>
      </c>
      <c r="J51" s="55" t="n">
        <v>9.895189999999999</v>
      </c>
      <c r="K51" s="55" t="n">
        <v>11.385309</v>
      </c>
      <c r="L51" s="55" t="n">
        <v>26.194563</v>
      </c>
      <c r="M51" s="55" t="n">
        <v>6.104251</v>
      </c>
      <c r="N51" s="55" t="n">
        <v>0.783847</v>
      </c>
      <c r="O51" s="55" t="n">
        <v>24.206094</v>
      </c>
      <c r="P51" s="55" t="n">
        <v>4.365179</v>
      </c>
      <c r="Q51" s="55" t="n">
        <v>1.875196</v>
      </c>
      <c r="R51" s="55" t="n">
        <v>1.995366</v>
      </c>
      <c r="S51" s="55" t="n">
        <v>33.199598</v>
      </c>
      <c r="T51" s="55" t="n">
        <v>19.647866</v>
      </c>
      <c r="U51" s="55" t="n">
        <v>27.284323</v>
      </c>
      <c r="V51" s="55" t="n">
        <v>27.937524</v>
      </c>
      <c r="W51" s="55" t="n">
        <v>78.295345</v>
      </c>
      <c r="X51" s="55" t="n">
        <v>8.526847999999999</v>
      </c>
      <c r="Y51" s="55" t="n">
        <v>2.690616</v>
      </c>
      <c r="Z51" s="55" t="n">
        <v>4.701973</v>
      </c>
      <c r="AA51" s="55" t="n">
        <v>11.817664</v>
      </c>
      <c r="AB51" s="55" t="n">
        <v>28.99109</v>
      </c>
      <c r="AC51" s="55" t="n">
        <v>115.720298</v>
      </c>
      <c r="AD51" s="55" t="n">
        <v>1691.417556</v>
      </c>
      <c r="AE51" s="55" t="n">
        <v>65.58676</v>
      </c>
      <c r="AF51" s="55" t="n">
        <v>77.055612</v>
      </c>
      <c r="AG51" s="55" t="n">
        <v>15.134807</v>
      </c>
      <c r="AH51" s="55" t="n">
        <v>72.830195</v>
      </c>
      <c r="AI51" s="55" t="n">
        <v>268.856017</v>
      </c>
      <c r="AJ51" s="55" t="n">
        <v>37.332293</v>
      </c>
      <c r="AK51" s="55" t="n">
        <v>202.059393</v>
      </c>
      <c r="AL51" s="55" t="n">
        <v>21.066002</v>
      </c>
      <c r="AM51" s="55" t="n">
        <v>7.654707</v>
      </c>
      <c r="AN51" s="55" t="n">
        <v>20.830069</v>
      </c>
      <c r="AO51" s="55" t="n">
        <v>4463.997862</v>
      </c>
      <c r="AP51" s="55" t="n">
        <v>57696.182859</v>
      </c>
      <c r="AQ51" s="55" t="n">
        <v>510.068067</v>
      </c>
      <c r="AR51" s="55" t="n">
        <v>1063.096549</v>
      </c>
      <c r="AS51" s="55" t="n">
        <v>320.801077</v>
      </c>
      <c r="AT51" s="55" t="n">
        <v>20.300822</v>
      </c>
      <c r="AU51" s="55" t="n">
        <v>40.931473</v>
      </c>
      <c r="AV51" s="55" t="n">
        <v>1439.583604</v>
      </c>
      <c r="AW51" s="55" t="n">
        <v>286.050327</v>
      </c>
      <c r="AX51" s="55" t="n">
        <v>494.022983</v>
      </c>
      <c r="AY51" s="55" t="n">
        <v>17.359807</v>
      </c>
      <c r="AZ51" s="55" t="n">
        <v>222.12864</v>
      </c>
      <c r="BA51" s="55" t="n">
        <v>4217.979068</v>
      </c>
      <c r="BB51" s="55" t="n">
        <v>830.290616</v>
      </c>
      <c r="BC51" s="55" t="n">
        <v>1246.605455</v>
      </c>
      <c r="BD51" s="55" t="n">
        <v>1854.024981</v>
      </c>
      <c r="BE51" s="55" t="n">
        <v>300.649066</v>
      </c>
      <c r="BF51" s="55" t="n">
        <v>677.447463</v>
      </c>
      <c r="BG51" s="55" t="n">
        <v>14.649325</v>
      </c>
      <c r="BH51" s="55" t="n">
        <v>186.386565</v>
      </c>
      <c r="BI51" s="55" t="n">
        <v>2886.918723</v>
      </c>
      <c r="BJ51" s="55" t="n">
        <v>13.277895</v>
      </c>
      <c r="BK51" s="55" t="n">
        <v>13119.442955</v>
      </c>
      <c r="BL51" s="55" t="n">
        <v>1304.528133</v>
      </c>
      <c r="BM51" s="55" t="n">
        <v>455.261047</v>
      </c>
      <c r="BN51" s="55" t="n">
        <v>3059.757106</v>
      </c>
      <c r="BO51" s="55" t="n">
        <v>29.528169</v>
      </c>
      <c r="BP51" s="55" t="n">
        <v>156.466307</v>
      </c>
      <c r="BQ51" s="55" t="n">
        <v>302.559507</v>
      </c>
      <c r="BR51" s="98" t="n">
        <v>0</v>
      </c>
    </row>
    <row r="52">
      <c r="A52" s="28" t="inlineStr">
        <is>
          <t>4500</t>
        </is>
      </c>
      <c r="B52" s="107" t="inlineStr">
        <is>
          <t>Comércio e reparação de veículos automotores e motocicletas</t>
        </is>
      </c>
      <c r="C52" s="55" t="n">
        <v>1649.101924</v>
      </c>
      <c r="D52" s="55" t="n">
        <v>899.07473</v>
      </c>
      <c r="E52" s="55" t="n">
        <v>98.513079</v>
      </c>
      <c r="F52" s="55" t="n">
        <v>109.203935</v>
      </c>
      <c r="G52" s="55" t="n">
        <v>512.913537</v>
      </c>
      <c r="H52" s="55" t="n">
        <v>1066.583044</v>
      </c>
      <c r="I52" s="55" t="n">
        <v>166.270054</v>
      </c>
      <c r="J52" s="55" t="n">
        <v>2021.951433</v>
      </c>
      <c r="K52" s="55" t="n">
        <v>202.403529</v>
      </c>
      <c r="L52" s="55" t="n">
        <v>2297.544208</v>
      </c>
      <c r="M52" s="55" t="n">
        <v>554.981706</v>
      </c>
      <c r="N52" s="55" t="n">
        <v>173.412165</v>
      </c>
      <c r="O52" s="55" t="n">
        <v>377.506859</v>
      </c>
      <c r="P52" s="55" t="n">
        <v>516.725024</v>
      </c>
      <c r="Q52" s="55" t="n">
        <v>396.489156</v>
      </c>
      <c r="R52" s="55" t="n">
        <v>166.960837</v>
      </c>
      <c r="S52" s="55" t="n">
        <v>460.593862</v>
      </c>
      <c r="T52" s="55" t="n">
        <v>128.689771</v>
      </c>
      <c r="U52" s="55" t="n">
        <v>1723.579933</v>
      </c>
      <c r="V52" s="55" t="n">
        <v>191.350272</v>
      </c>
      <c r="W52" s="55" t="n">
        <v>808.901732</v>
      </c>
      <c r="X52" s="55" t="n">
        <v>395.942436</v>
      </c>
      <c r="Y52" s="55" t="n">
        <v>315.688122</v>
      </c>
      <c r="Z52" s="55" t="n">
        <v>278.238019</v>
      </c>
      <c r="AA52" s="55" t="n">
        <v>819.998661</v>
      </c>
      <c r="AB52" s="55" t="n">
        <v>778.9214909999999</v>
      </c>
      <c r="AC52" s="55" t="n">
        <v>494.401865</v>
      </c>
      <c r="AD52" s="55" t="n">
        <v>384.817762</v>
      </c>
      <c r="AE52" s="55" t="n">
        <v>477.194087</v>
      </c>
      <c r="AF52" s="55" t="n">
        <v>1297.374733</v>
      </c>
      <c r="AG52" s="55" t="n">
        <v>515.505505</v>
      </c>
      <c r="AH52" s="55" t="n">
        <v>3080.19488</v>
      </c>
      <c r="AI52" s="55" t="n">
        <v>2764.547642</v>
      </c>
      <c r="AJ52" s="55" t="n">
        <v>919.214576</v>
      </c>
      <c r="AK52" s="55" t="n">
        <v>253.375351</v>
      </c>
      <c r="AL52" s="55" t="n">
        <v>544.447724</v>
      </c>
      <c r="AM52" s="55" t="n">
        <v>587.445963</v>
      </c>
      <c r="AN52" s="55" t="n">
        <v>725.575607</v>
      </c>
      <c r="AO52" s="55" t="n">
        <v>820.0259600000001</v>
      </c>
      <c r="AP52" s="55" t="n">
        <v>3377.726712</v>
      </c>
      <c r="AQ52" s="55" t="n">
        <v>2230.538816</v>
      </c>
      <c r="AR52" s="55" t="n">
        <v>4961.414024</v>
      </c>
      <c r="AS52" s="55" t="n">
        <v>8727.177283000001</v>
      </c>
      <c r="AT52" s="55" t="n">
        <v>47.196096</v>
      </c>
      <c r="AU52" s="55" t="n">
        <v>135.872101</v>
      </c>
      <c r="AV52" s="55" t="n">
        <v>506.585974</v>
      </c>
      <c r="AW52" s="55" t="n">
        <v>89.72954300000001</v>
      </c>
      <c r="AX52" s="55" t="n">
        <v>1960.429462</v>
      </c>
      <c r="AY52" s="55" t="n">
        <v>105.876148</v>
      </c>
      <c r="AZ52" s="55" t="n">
        <v>115.237427</v>
      </c>
      <c r="BA52" s="55" t="n">
        <v>122.970574</v>
      </c>
      <c r="BB52" s="55" t="n">
        <v>181.002398</v>
      </c>
      <c r="BC52" s="55" t="n">
        <v>354.074711</v>
      </c>
      <c r="BD52" s="55" t="n">
        <v>189.575586</v>
      </c>
      <c r="BE52" s="55" t="n">
        <v>166.814156</v>
      </c>
      <c r="BF52" s="55" t="n">
        <v>223.220899</v>
      </c>
      <c r="BG52" s="55" t="n">
        <v>279.075787</v>
      </c>
      <c r="BH52" s="55" t="n">
        <v>894.010418</v>
      </c>
      <c r="BI52" s="55" t="n">
        <v>459.177474</v>
      </c>
      <c r="BJ52" s="55" t="n">
        <v>187.872424</v>
      </c>
      <c r="BK52" s="55" t="n">
        <v>2082.406611</v>
      </c>
      <c r="BL52" s="55" t="n">
        <v>702.704078</v>
      </c>
      <c r="BM52" s="55" t="n">
        <v>120.947648</v>
      </c>
      <c r="BN52" s="55" t="n">
        <v>1517.099338</v>
      </c>
      <c r="BO52" s="55" t="n">
        <v>2064.098144</v>
      </c>
      <c r="BP52" s="55" t="n">
        <v>108.386358</v>
      </c>
      <c r="BQ52" s="55" t="n">
        <v>369.48784</v>
      </c>
      <c r="BR52" s="98" t="n">
        <v>0</v>
      </c>
    </row>
    <row r="53">
      <c r="A53" s="28" t="inlineStr">
        <is>
          <t>4680</t>
        </is>
      </c>
      <c r="B53" s="107" t="inlineStr">
        <is>
          <t>Comércio por atacado e a varejo, exceto veículos automotores</t>
        </is>
      </c>
      <c r="C53" s="55" t="n">
        <v>15538.489509</v>
      </c>
      <c r="D53" s="55" t="n">
        <v>9596.186216</v>
      </c>
      <c r="E53" s="55" t="n">
        <v>860.999599</v>
      </c>
      <c r="F53" s="55" t="n">
        <v>695.309066</v>
      </c>
      <c r="G53" s="55" t="n">
        <v>4316.700903</v>
      </c>
      <c r="H53" s="55" t="n">
        <v>2116.306079</v>
      </c>
      <c r="I53" s="55" t="n">
        <v>858.373928</v>
      </c>
      <c r="J53" s="55" t="n">
        <v>30254.864653</v>
      </c>
      <c r="K53" s="55" t="n">
        <v>2420.83943</v>
      </c>
      <c r="L53" s="55" t="n">
        <v>30655.170754</v>
      </c>
      <c r="M53" s="55" t="n">
        <v>5932.906873</v>
      </c>
      <c r="N53" s="55" t="n">
        <v>1987.141927</v>
      </c>
      <c r="O53" s="55" t="n">
        <v>4496.458131</v>
      </c>
      <c r="P53" s="55" t="n">
        <v>6171.600497</v>
      </c>
      <c r="Q53" s="55" t="n">
        <v>5158.412031</v>
      </c>
      <c r="R53" s="55" t="n">
        <v>2079.161744</v>
      </c>
      <c r="S53" s="55" t="n">
        <v>6817.908745</v>
      </c>
      <c r="T53" s="55" t="n">
        <v>1511.755402</v>
      </c>
      <c r="U53" s="55" t="n">
        <v>20916.071585</v>
      </c>
      <c r="V53" s="55" t="n">
        <v>2669.336615</v>
      </c>
      <c r="W53" s="55" t="n">
        <v>9516.681567</v>
      </c>
      <c r="X53" s="55" t="n">
        <v>5242.511438</v>
      </c>
      <c r="Y53" s="55" t="n">
        <v>3520.075474</v>
      </c>
      <c r="Z53" s="55" t="n">
        <v>4168.31685</v>
      </c>
      <c r="AA53" s="55" t="n">
        <v>8086.618022</v>
      </c>
      <c r="AB53" s="55" t="n">
        <v>6350.756107</v>
      </c>
      <c r="AC53" s="55" t="n">
        <v>7108.256469</v>
      </c>
      <c r="AD53" s="55" t="n">
        <v>4082.679308</v>
      </c>
      <c r="AE53" s="55" t="n">
        <v>6453.902029</v>
      </c>
      <c r="AF53" s="55" t="n">
        <v>9088.783450999999</v>
      </c>
      <c r="AG53" s="55" t="n">
        <v>6202.147622</v>
      </c>
      <c r="AH53" s="55" t="n">
        <v>10309.771681</v>
      </c>
      <c r="AI53" s="55" t="n">
        <v>15068.947085</v>
      </c>
      <c r="AJ53" s="55" t="n">
        <v>6774.30487</v>
      </c>
      <c r="AK53" s="55" t="n">
        <v>2855.295872</v>
      </c>
      <c r="AL53" s="55" t="n">
        <v>6053.267093</v>
      </c>
      <c r="AM53" s="55" t="n">
        <v>5608.488571</v>
      </c>
      <c r="AN53" s="55" t="n">
        <v>4084.67062</v>
      </c>
      <c r="AO53" s="55" t="n">
        <v>1267.331509</v>
      </c>
      <c r="AP53" s="55" t="n">
        <v>31045.041792</v>
      </c>
      <c r="AQ53" s="55" t="n">
        <v>5609.409217</v>
      </c>
      <c r="AR53" s="55" t="n">
        <v>21253.769815</v>
      </c>
      <c r="AS53" s="55" t="n">
        <v>14662.942525</v>
      </c>
      <c r="AT53" s="55" t="n">
        <v>481.597436</v>
      </c>
      <c r="AU53" s="55" t="n">
        <v>1203.926068</v>
      </c>
      <c r="AV53" s="55" t="n">
        <v>1216.249086</v>
      </c>
      <c r="AW53" s="55" t="n">
        <v>1037.211083</v>
      </c>
      <c r="AX53" s="55" t="n">
        <v>21499.481987</v>
      </c>
      <c r="AY53" s="55" t="n">
        <v>1471.350721</v>
      </c>
      <c r="AZ53" s="55" t="n">
        <v>1211.453795</v>
      </c>
      <c r="BA53" s="55" t="n">
        <v>4848.240116</v>
      </c>
      <c r="BB53" s="55" t="n">
        <v>2658.669068</v>
      </c>
      <c r="BC53" s="55" t="n">
        <v>3423.168306</v>
      </c>
      <c r="BD53" s="55" t="n">
        <v>1823.732927</v>
      </c>
      <c r="BE53" s="55" t="n">
        <v>2507.869447</v>
      </c>
      <c r="BF53" s="55" t="n">
        <v>1487.164717</v>
      </c>
      <c r="BG53" s="55" t="n">
        <v>3014.734834</v>
      </c>
      <c r="BH53" s="55" t="n">
        <v>936.7202160000001</v>
      </c>
      <c r="BI53" s="55" t="n">
        <v>4992.589522</v>
      </c>
      <c r="BJ53" s="55" t="n">
        <v>397.779795</v>
      </c>
      <c r="BK53" s="55" t="n">
        <v>5890.899331</v>
      </c>
      <c r="BL53" s="55" t="n">
        <v>4604.311676</v>
      </c>
      <c r="BM53" s="55" t="n">
        <v>1466.47798</v>
      </c>
      <c r="BN53" s="55" t="n">
        <v>6852.405102</v>
      </c>
      <c r="BO53" s="55" t="n">
        <v>15540.271709</v>
      </c>
      <c r="BP53" s="55" t="n">
        <v>714.880961</v>
      </c>
      <c r="BQ53" s="55" t="n">
        <v>3798.673898</v>
      </c>
      <c r="BR53" s="98" t="n">
        <v>0</v>
      </c>
    </row>
    <row r="54">
      <c r="A54" s="28" t="inlineStr">
        <is>
          <t>4900</t>
        </is>
      </c>
      <c r="B54" s="107" t="inlineStr">
        <is>
          <t>Transporte terrestre</t>
        </is>
      </c>
      <c r="C54" s="55" t="n">
        <v>6466.653276</v>
      </c>
      <c r="D54" s="55" t="n">
        <v>1588.477335</v>
      </c>
      <c r="E54" s="55" t="n">
        <v>629.798725</v>
      </c>
      <c r="F54" s="55" t="n">
        <v>772.847432</v>
      </c>
      <c r="G54" s="55" t="n">
        <v>6093.035476</v>
      </c>
      <c r="H54" s="55" t="n">
        <v>2762.313616</v>
      </c>
      <c r="I54" s="55" t="n">
        <v>801.242965</v>
      </c>
      <c r="J54" s="55" t="n">
        <v>10881.452536</v>
      </c>
      <c r="K54" s="55" t="n">
        <v>2176.755647</v>
      </c>
      <c r="L54" s="55" t="n">
        <v>13738.310045</v>
      </c>
      <c r="M54" s="55" t="n">
        <v>3562.402149</v>
      </c>
      <c r="N54" s="55" t="n">
        <v>296.71644</v>
      </c>
      <c r="O54" s="55" t="n">
        <v>1127.195323</v>
      </c>
      <c r="P54" s="55" t="n">
        <v>1147.720958</v>
      </c>
      <c r="Q54" s="55" t="n">
        <v>1322.257772</v>
      </c>
      <c r="R54" s="55" t="n">
        <v>1230.221203</v>
      </c>
      <c r="S54" s="55" t="n">
        <v>3132.915623</v>
      </c>
      <c r="T54" s="55" t="n">
        <v>382.129782</v>
      </c>
      <c r="U54" s="55" t="n">
        <v>4620.712657</v>
      </c>
      <c r="V54" s="55" t="n">
        <v>1185.372749</v>
      </c>
      <c r="W54" s="55" t="n">
        <v>5447.130677</v>
      </c>
      <c r="X54" s="55" t="n">
        <v>2093.173912</v>
      </c>
      <c r="Y54" s="55" t="n">
        <v>1718.279511</v>
      </c>
      <c r="Z54" s="55" t="n">
        <v>2818.581319</v>
      </c>
      <c r="AA54" s="55" t="n">
        <v>3038.069219</v>
      </c>
      <c r="AB54" s="55" t="n">
        <v>2706.797065</v>
      </c>
      <c r="AC54" s="55" t="n">
        <v>4657.745373</v>
      </c>
      <c r="AD54" s="55" t="n">
        <v>820.030501</v>
      </c>
      <c r="AE54" s="55" t="n">
        <v>2714.878433</v>
      </c>
      <c r="AF54" s="55" t="n">
        <v>1851.817245</v>
      </c>
      <c r="AG54" s="55" t="n">
        <v>1717.556943</v>
      </c>
      <c r="AH54" s="55" t="n">
        <v>2456.030113</v>
      </c>
      <c r="AI54" s="55" t="n">
        <v>5487.08857</v>
      </c>
      <c r="AJ54" s="55" t="n">
        <v>2231.599119</v>
      </c>
      <c r="AK54" s="55" t="n">
        <v>763.020749</v>
      </c>
      <c r="AL54" s="55" t="n">
        <v>1750.474958</v>
      </c>
      <c r="AM54" s="55" t="n">
        <v>611.248072</v>
      </c>
      <c r="AN54" s="55" t="n">
        <v>4401.885669</v>
      </c>
      <c r="AO54" s="55" t="n">
        <v>411.85456</v>
      </c>
      <c r="AP54" s="55" t="n">
        <v>4396.949585</v>
      </c>
      <c r="AQ54" s="55" t="n">
        <v>1850.497681</v>
      </c>
      <c r="AR54" s="55" t="n">
        <v>40542.652695</v>
      </c>
      <c r="AS54" s="55" t="n">
        <v>38921.217315</v>
      </c>
      <c r="AT54" s="55" t="n">
        <v>275.512679</v>
      </c>
      <c r="AU54" s="55" t="n">
        <v>264.810535</v>
      </c>
      <c r="AV54" s="55" t="n">
        <v>5086.077775</v>
      </c>
      <c r="AW54" s="55" t="n">
        <v>174.843972</v>
      </c>
      <c r="AX54" s="55" t="n">
        <v>2745.094973</v>
      </c>
      <c r="AY54" s="55" t="n">
        <v>482.143243</v>
      </c>
      <c r="AZ54" s="55" t="n">
        <v>502.850564</v>
      </c>
      <c r="BA54" s="55" t="n">
        <v>687.560898</v>
      </c>
      <c r="BB54" s="55" t="n">
        <v>746.138056</v>
      </c>
      <c r="BC54" s="55" t="n">
        <v>2172.612311</v>
      </c>
      <c r="BD54" s="55" t="n">
        <v>331.387146</v>
      </c>
      <c r="BE54" s="55" t="n">
        <v>1285.352518</v>
      </c>
      <c r="BF54" s="55" t="n">
        <v>1112.784582</v>
      </c>
      <c r="BG54" s="55" t="n">
        <v>544.222233</v>
      </c>
      <c r="BH54" s="55" t="n">
        <v>531.857836</v>
      </c>
      <c r="BI54" s="55" t="n">
        <v>956.678007</v>
      </c>
      <c r="BJ54" s="55" t="n">
        <v>142.877901</v>
      </c>
      <c r="BK54" s="55" t="n">
        <v>4253.60312</v>
      </c>
      <c r="BL54" s="55" t="n">
        <v>2349.361906</v>
      </c>
      <c r="BM54" s="55" t="n">
        <v>1709.552811</v>
      </c>
      <c r="BN54" s="55" t="n">
        <v>1621.092603</v>
      </c>
      <c r="BO54" s="55" t="n">
        <v>1246.901064</v>
      </c>
      <c r="BP54" s="55" t="n">
        <v>382.038143</v>
      </c>
      <c r="BQ54" s="55" t="n">
        <v>2359.477717</v>
      </c>
      <c r="BR54" s="98" t="n">
        <v>0</v>
      </c>
    </row>
    <row r="55">
      <c r="A55" s="28" t="inlineStr">
        <is>
          <t>5000</t>
        </is>
      </c>
      <c r="B55" s="107" t="inlineStr">
        <is>
          <t>Transporte aquaviário</t>
        </is>
      </c>
      <c r="C55" s="55" t="n">
        <v>26.732542</v>
      </c>
      <c r="D55" s="55" t="n">
        <v>15.927085</v>
      </c>
      <c r="E55" s="55" t="n">
        <v>1.488928</v>
      </c>
      <c r="F55" s="55" t="n">
        <v>1.101489</v>
      </c>
      <c r="G55" s="55" t="n">
        <v>5686.417705</v>
      </c>
      <c r="H55" s="55" t="n">
        <v>3.277507</v>
      </c>
      <c r="I55" s="55" t="n">
        <v>13.888811</v>
      </c>
      <c r="J55" s="55" t="n">
        <v>1259.591576</v>
      </c>
      <c r="K55" s="55" t="n">
        <v>103.011335</v>
      </c>
      <c r="L55" s="55" t="n">
        <v>397.194434</v>
      </c>
      <c r="M55" s="55" t="n">
        <v>10.962741</v>
      </c>
      <c r="N55" s="55" t="n">
        <v>3.916439</v>
      </c>
      <c r="O55" s="55" t="n">
        <v>15.604</v>
      </c>
      <c r="P55" s="55" t="n">
        <v>22.413073</v>
      </c>
      <c r="Q55" s="55" t="n">
        <v>13.492167</v>
      </c>
      <c r="R55" s="55" t="n">
        <v>162.351986</v>
      </c>
      <c r="S55" s="55" t="n">
        <v>1280.387068</v>
      </c>
      <c r="T55" s="55" t="n">
        <v>18.336048</v>
      </c>
      <c r="U55" s="55" t="n">
        <v>86.964454</v>
      </c>
      <c r="V55" s="55" t="n">
        <v>13.795275</v>
      </c>
      <c r="W55" s="55" t="n">
        <v>729.346818</v>
      </c>
      <c r="X55" s="55" t="n">
        <v>17.926728</v>
      </c>
      <c r="Y55" s="55" t="n">
        <v>45.178061</v>
      </c>
      <c r="Z55" s="55" t="n">
        <v>6.942702</v>
      </c>
      <c r="AA55" s="55" t="n">
        <v>53.213527</v>
      </c>
      <c r="AB55" s="55" t="n">
        <v>117.62954</v>
      </c>
      <c r="AC55" s="55" t="n">
        <v>325.952386</v>
      </c>
      <c r="AD55" s="55" t="n">
        <v>16.783481</v>
      </c>
      <c r="AE55" s="55" t="n">
        <v>40.413737</v>
      </c>
      <c r="AF55" s="55" t="n">
        <v>47.098494</v>
      </c>
      <c r="AG55" s="55" t="n">
        <v>49.466734</v>
      </c>
      <c r="AH55" s="55" t="n">
        <v>254.453608</v>
      </c>
      <c r="AI55" s="55" t="n">
        <v>231.726574</v>
      </c>
      <c r="AJ55" s="55" t="n">
        <v>90.78549099999999</v>
      </c>
      <c r="AK55" s="55" t="n">
        <v>114.400174</v>
      </c>
      <c r="AL55" s="55" t="n">
        <v>10.530843</v>
      </c>
      <c r="AM55" s="55" t="n">
        <v>16.28616</v>
      </c>
      <c r="AN55" s="55" t="n">
        <v>9.548774</v>
      </c>
      <c r="AO55" s="55" t="n">
        <v>2.711502</v>
      </c>
      <c r="AP55" s="55" t="n">
        <v>59.900375</v>
      </c>
      <c r="AQ55" s="55" t="n">
        <v>20.204951</v>
      </c>
      <c r="AR55" s="55" t="n">
        <v>1092.052237</v>
      </c>
      <c r="AS55" s="55" t="n">
        <v>743.175259</v>
      </c>
      <c r="AT55" s="55" t="n">
        <v>1152.053056</v>
      </c>
      <c r="AU55" s="55" t="n">
        <v>2.021659</v>
      </c>
      <c r="AV55" s="55" t="n">
        <v>60.658798</v>
      </c>
      <c r="AW55" s="55" t="n">
        <v>4.750572</v>
      </c>
      <c r="AX55" s="55" t="n">
        <v>63.8132</v>
      </c>
      <c r="AY55" s="55" t="n">
        <v>2.310607</v>
      </c>
      <c r="AZ55" s="55" t="n">
        <v>4.182775</v>
      </c>
      <c r="BA55" s="55" t="n">
        <v>7.230639</v>
      </c>
      <c r="BB55" s="55" t="n">
        <v>21.177209</v>
      </c>
      <c r="BC55" s="55" t="n">
        <v>18.106644</v>
      </c>
      <c r="BD55" s="55" t="n">
        <v>8.704606999999999</v>
      </c>
      <c r="BE55" s="55" t="n">
        <v>16.701099</v>
      </c>
      <c r="BF55" s="55" t="n">
        <v>6.356772</v>
      </c>
      <c r="BG55" s="55" t="n">
        <v>7.188262</v>
      </c>
      <c r="BH55" s="55" t="n">
        <v>3.920759</v>
      </c>
      <c r="BI55" s="55" t="n">
        <v>232.342744</v>
      </c>
      <c r="BJ55" s="55" t="n">
        <v>1.859376</v>
      </c>
      <c r="BK55" s="55" t="n">
        <v>15.584818</v>
      </c>
      <c r="BL55" s="55" t="n">
        <v>8.883432000000001</v>
      </c>
      <c r="BM55" s="55" t="n">
        <v>14.335925</v>
      </c>
      <c r="BN55" s="55" t="n">
        <v>11.322625</v>
      </c>
      <c r="BO55" s="55" t="n">
        <v>30.620073</v>
      </c>
      <c r="BP55" s="55" t="n">
        <v>12.215804</v>
      </c>
      <c r="BQ55" s="55" t="n">
        <v>14.167311</v>
      </c>
      <c r="BR55" s="98" t="n">
        <v>0</v>
      </c>
    </row>
    <row r="56">
      <c r="A56" s="28" t="inlineStr">
        <is>
          <t>5100</t>
        </is>
      </c>
      <c r="B56" s="107" t="inlineStr">
        <is>
          <t>Transporte aéreo</t>
        </is>
      </c>
      <c r="C56" s="55" t="n">
        <v>0.835649</v>
      </c>
      <c r="D56" s="55" t="n">
        <v>0.012047</v>
      </c>
      <c r="E56" s="55" t="n">
        <v>1.657243</v>
      </c>
      <c r="F56" s="55" t="n">
        <v>3.326533</v>
      </c>
      <c r="G56" s="55" t="n">
        <v>2024.472791</v>
      </c>
      <c r="H56" s="55" t="n">
        <v>11.556531</v>
      </c>
      <c r="I56" s="55" t="n">
        <v>30.370882</v>
      </c>
      <c r="J56" s="55" t="n">
        <v>258.769684</v>
      </c>
      <c r="K56" s="55" t="n">
        <v>7.769804</v>
      </c>
      <c r="L56" s="55" t="n">
        <v>224.851413</v>
      </c>
      <c r="M56" s="55" t="n">
        <v>41.951507</v>
      </c>
      <c r="N56" s="55" t="n">
        <v>20.535843</v>
      </c>
      <c r="O56" s="55" t="n">
        <v>28.540557</v>
      </c>
      <c r="P56" s="55" t="n">
        <v>33.634762</v>
      </c>
      <c r="Q56" s="55" t="n">
        <v>52.68042</v>
      </c>
      <c r="R56" s="55" t="n">
        <v>41.061648</v>
      </c>
      <c r="S56" s="55" t="n">
        <v>86.40795199999999</v>
      </c>
      <c r="T56" s="55" t="n">
        <v>16.508183</v>
      </c>
      <c r="U56" s="55" t="n">
        <v>33.956419</v>
      </c>
      <c r="V56" s="55" t="n">
        <v>5.361239</v>
      </c>
      <c r="W56" s="55" t="n">
        <v>247.90867</v>
      </c>
      <c r="X56" s="55" t="n">
        <v>223.953936</v>
      </c>
      <c r="Y56" s="55" t="n">
        <v>11.026065</v>
      </c>
      <c r="Z56" s="55" t="n">
        <v>114.456603</v>
      </c>
      <c r="AA56" s="55" t="n">
        <v>41.051196</v>
      </c>
      <c r="AB56" s="55" t="n">
        <v>101.210705</v>
      </c>
      <c r="AC56" s="55" t="n">
        <v>81.76349</v>
      </c>
      <c r="AD56" s="55" t="n">
        <v>10.680727</v>
      </c>
      <c r="AE56" s="55" t="n">
        <v>49.757451</v>
      </c>
      <c r="AF56" s="55" t="n">
        <v>235.62491</v>
      </c>
      <c r="AG56" s="55" t="n">
        <v>148.596142</v>
      </c>
      <c r="AH56" s="55" t="n">
        <v>175.839262</v>
      </c>
      <c r="AI56" s="55" t="n">
        <v>219.908205</v>
      </c>
      <c r="AJ56" s="55" t="n">
        <v>93.918752</v>
      </c>
      <c r="AK56" s="55" t="n">
        <v>50.960935</v>
      </c>
      <c r="AL56" s="55" t="n">
        <v>35.786331</v>
      </c>
      <c r="AM56" s="55" t="n">
        <v>70.614951</v>
      </c>
      <c r="AN56" s="55" t="n">
        <v>498.600535</v>
      </c>
      <c r="AO56" s="55" t="n">
        <v>41.680044</v>
      </c>
      <c r="AP56" s="55" t="n">
        <v>1039.489526</v>
      </c>
      <c r="AQ56" s="55" t="n">
        <v>193.542789</v>
      </c>
      <c r="AR56" s="55" t="n">
        <v>3102.682157</v>
      </c>
      <c r="AS56" s="55" t="n">
        <v>209.443081</v>
      </c>
      <c r="AT56" s="55" t="n">
        <v>92.789967</v>
      </c>
      <c r="AU56" s="55" t="n">
        <v>13.394474</v>
      </c>
      <c r="AV56" s="55" t="n">
        <v>710.361419</v>
      </c>
      <c r="AW56" s="55" t="n">
        <v>67.508036</v>
      </c>
      <c r="AX56" s="55" t="n">
        <v>61.559179</v>
      </c>
      <c r="AY56" s="55" t="n">
        <v>13.559112</v>
      </c>
      <c r="AZ56" s="55" t="n">
        <v>142.860632</v>
      </c>
      <c r="BA56" s="55" t="n">
        <v>162.446328</v>
      </c>
      <c r="BB56" s="55" t="n">
        <v>617.71725</v>
      </c>
      <c r="BC56" s="55" t="n">
        <v>2066.669907</v>
      </c>
      <c r="BD56" s="55" t="n">
        <v>61.615094</v>
      </c>
      <c r="BE56" s="55" t="n">
        <v>842.627604</v>
      </c>
      <c r="BF56" s="55" t="n">
        <v>259.992835</v>
      </c>
      <c r="BG56" s="55" t="n">
        <v>504.564933</v>
      </c>
      <c r="BH56" s="55" t="n">
        <v>76.037606</v>
      </c>
      <c r="BI56" s="55" t="n">
        <v>310.705934</v>
      </c>
      <c r="BJ56" s="55" t="n">
        <v>21.887491</v>
      </c>
      <c r="BK56" s="55" t="n">
        <v>897.0083100000001</v>
      </c>
      <c r="BL56" s="55" t="n">
        <v>284.114627</v>
      </c>
      <c r="BM56" s="55" t="n">
        <v>1982.076218</v>
      </c>
      <c r="BN56" s="55" t="n">
        <v>333.814264</v>
      </c>
      <c r="BO56" s="55" t="n">
        <v>5.188102</v>
      </c>
      <c r="BP56" s="55" t="n">
        <v>97.887665</v>
      </c>
      <c r="BQ56" s="55" t="n">
        <v>5969.726355</v>
      </c>
      <c r="BR56" s="98" t="n">
        <v>0</v>
      </c>
    </row>
    <row r="57">
      <c r="A57" s="28" t="inlineStr">
        <is>
          <t>5280</t>
        </is>
      </c>
      <c r="B57" s="107" t="inlineStr">
        <is>
          <t>Armazenamento, atividades auxiliares dos transportes e correio</t>
        </is>
      </c>
      <c r="C57" s="55" t="n">
        <v>912.829311</v>
      </c>
      <c r="D57" s="55" t="n">
        <v>48.241203</v>
      </c>
      <c r="E57" s="55" t="n">
        <v>217.950024</v>
      </c>
      <c r="F57" s="55" t="n">
        <v>25.626933</v>
      </c>
      <c r="G57" s="55" t="n">
        <v>3926.855665</v>
      </c>
      <c r="H57" s="55" t="n">
        <v>2057.880176</v>
      </c>
      <c r="I57" s="55" t="n">
        <v>474.864004</v>
      </c>
      <c r="J57" s="55" t="n">
        <v>2763.373385</v>
      </c>
      <c r="K57" s="55" t="n">
        <v>1818.874196</v>
      </c>
      <c r="L57" s="55" t="n">
        <v>3363.709772</v>
      </c>
      <c r="M57" s="55" t="n">
        <v>1922.735162</v>
      </c>
      <c r="N57" s="55" t="n">
        <v>29.799569</v>
      </c>
      <c r="O57" s="55" t="n">
        <v>167.035384</v>
      </c>
      <c r="P57" s="55" t="n">
        <v>118.340793</v>
      </c>
      <c r="Q57" s="55" t="n">
        <v>186.005223</v>
      </c>
      <c r="R57" s="55" t="n">
        <v>228.608316</v>
      </c>
      <c r="S57" s="55" t="n">
        <v>1311.329985</v>
      </c>
      <c r="T57" s="55" t="n">
        <v>170.335335</v>
      </c>
      <c r="U57" s="55" t="n">
        <v>637.376749</v>
      </c>
      <c r="V57" s="55" t="n">
        <v>807.885926</v>
      </c>
      <c r="W57" s="55" t="n">
        <v>1038.61409</v>
      </c>
      <c r="X57" s="55" t="n">
        <v>707.694153</v>
      </c>
      <c r="Y57" s="55" t="n">
        <v>388.216556</v>
      </c>
      <c r="Z57" s="55" t="n">
        <v>587.629201</v>
      </c>
      <c r="AA57" s="55" t="n">
        <v>251.996307</v>
      </c>
      <c r="AB57" s="55" t="n">
        <v>321.89323</v>
      </c>
      <c r="AC57" s="55" t="n">
        <v>2526.049324</v>
      </c>
      <c r="AD57" s="55" t="n">
        <v>131.082433</v>
      </c>
      <c r="AE57" s="55" t="n">
        <v>874.350877</v>
      </c>
      <c r="AF57" s="55" t="n">
        <v>663.27636</v>
      </c>
      <c r="AG57" s="55" t="n">
        <v>855.626255</v>
      </c>
      <c r="AH57" s="55" t="n">
        <v>332.924242</v>
      </c>
      <c r="AI57" s="55" t="n">
        <v>3685.857227</v>
      </c>
      <c r="AJ57" s="55" t="n">
        <v>667.5830099999999</v>
      </c>
      <c r="AK57" s="55" t="n">
        <v>403.583506</v>
      </c>
      <c r="AL57" s="55" t="n">
        <v>343.114878</v>
      </c>
      <c r="AM57" s="55" t="n">
        <v>210.629976</v>
      </c>
      <c r="AN57" s="55" t="n">
        <v>704.761869</v>
      </c>
      <c r="AO57" s="55" t="n">
        <v>25.594921</v>
      </c>
      <c r="AP57" s="55" t="n">
        <v>640.06474</v>
      </c>
      <c r="AQ57" s="55" t="n">
        <v>724.977267</v>
      </c>
      <c r="AR57" s="55" t="n">
        <v>15755.517634</v>
      </c>
      <c r="AS57" s="55" t="n">
        <v>8740.980528</v>
      </c>
      <c r="AT57" s="55" t="n">
        <v>2506.299979</v>
      </c>
      <c r="AU57" s="55" t="n">
        <v>4543.290701</v>
      </c>
      <c r="AV57" s="55" t="n">
        <v>4715.421607</v>
      </c>
      <c r="AW57" s="55" t="n">
        <v>68.90271799999999</v>
      </c>
      <c r="AX57" s="55" t="n">
        <v>303.711626</v>
      </c>
      <c r="AY57" s="55" t="n">
        <v>60.342325</v>
      </c>
      <c r="AZ57" s="55" t="n">
        <v>85.932614</v>
      </c>
      <c r="BA57" s="55" t="n">
        <v>588.073605</v>
      </c>
      <c r="BB57" s="55" t="n">
        <v>166.59801</v>
      </c>
      <c r="BC57" s="55" t="n">
        <v>4036.749774</v>
      </c>
      <c r="BD57" s="55" t="n">
        <v>232.509977</v>
      </c>
      <c r="BE57" s="55" t="n">
        <v>651.868038</v>
      </c>
      <c r="BF57" s="55" t="n">
        <v>219.494149</v>
      </c>
      <c r="BG57" s="55" t="n">
        <v>267.288566</v>
      </c>
      <c r="BH57" s="55" t="n">
        <v>211.115074</v>
      </c>
      <c r="BI57" s="55" t="n">
        <v>731.356254</v>
      </c>
      <c r="BJ57" s="55" t="n">
        <v>75.522454</v>
      </c>
      <c r="BK57" s="55" t="n">
        <v>3427.864609</v>
      </c>
      <c r="BL57" s="55" t="n">
        <v>300.099905</v>
      </c>
      <c r="BM57" s="55" t="n">
        <v>509.177242</v>
      </c>
      <c r="BN57" s="55" t="n">
        <v>394.781445</v>
      </c>
      <c r="BO57" s="55" t="n">
        <v>324.012289</v>
      </c>
      <c r="BP57" s="55" t="n">
        <v>84.903971</v>
      </c>
      <c r="BQ57" s="55" t="n">
        <v>1303.075442</v>
      </c>
      <c r="BR57" s="98" t="n">
        <v>0</v>
      </c>
    </row>
    <row r="58">
      <c r="A58" s="28" t="inlineStr">
        <is>
          <t>5500</t>
        </is>
      </c>
      <c r="B58" s="107" t="inlineStr">
        <is>
          <t>Alojamento</t>
        </is>
      </c>
      <c r="C58" s="55" t="n">
        <v>3.629155</v>
      </c>
      <c r="D58" s="55" t="n">
        <v>1.460265</v>
      </c>
      <c r="E58" s="55" t="n">
        <v>2.126245</v>
      </c>
      <c r="F58" s="55" t="n">
        <v>8.212165000000001</v>
      </c>
      <c r="G58" s="55" t="n">
        <v>220.17225</v>
      </c>
      <c r="H58" s="55" t="n">
        <v>58.145097</v>
      </c>
      <c r="I58" s="55" t="n">
        <v>13.815681</v>
      </c>
      <c r="J58" s="55" t="n">
        <v>228.976506</v>
      </c>
      <c r="K58" s="55" t="n">
        <v>27.31375</v>
      </c>
      <c r="L58" s="55" t="n">
        <v>224.337381</v>
      </c>
      <c r="M58" s="55" t="n">
        <v>43.314556</v>
      </c>
      <c r="N58" s="55" t="n">
        <v>20.038106</v>
      </c>
      <c r="O58" s="55" t="n">
        <v>21.036535</v>
      </c>
      <c r="P58" s="55" t="n">
        <v>18.733237</v>
      </c>
      <c r="Q58" s="55" t="n">
        <v>24.497329</v>
      </c>
      <c r="R58" s="55" t="n">
        <v>6.33812</v>
      </c>
      <c r="S58" s="55" t="n">
        <v>63.810072</v>
      </c>
      <c r="T58" s="55" t="n">
        <v>7.301485</v>
      </c>
      <c r="U58" s="55" t="n">
        <v>21.879237</v>
      </c>
      <c r="V58" s="55" t="n">
        <v>12.604839</v>
      </c>
      <c r="W58" s="55" t="n">
        <v>105.268346</v>
      </c>
      <c r="X58" s="55" t="n">
        <v>102.72718</v>
      </c>
      <c r="Y58" s="55" t="n">
        <v>29.955651</v>
      </c>
      <c r="Z58" s="55" t="n">
        <v>148.425785</v>
      </c>
      <c r="AA58" s="55" t="n">
        <v>79.394018</v>
      </c>
      <c r="AB58" s="55" t="n">
        <v>61.749692</v>
      </c>
      <c r="AC58" s="55" t="n">
        <v>138.584005</v>
      </c>
      <c r="AD58" s="55" t="n">
        <v>33.443519</v>
      </c>
      <c r="AE58" s="55" t="n">
        <v>128.900725</v>
      </c>
      <c r="AF58" s="55" t="n">
        <v>116.404535</v>
      </c>
      <c r="AG58" s="55" t="n">
        <v>95.223173</v>
      </c>
      <c r="AH58" s="55" t="n">
        <v>223.233372</v>
      </c>
      <c r="AI58" s="55" t="n">
        <v>94.62442900000001</v>
      </c>
      <c r="AJ58" s="55" t="n">
        <v>74.03259199999999</v>
      </c>
      <c r="AK58" s="55" t="n">
        <v>54.198056</v>
      </c>
      <c r="AL58" s="55" t="n">
        <v>87.69401999999999</v>
      </c>
      <c r="AM58" s="55" t="n">
        <v>56.502286</v>
      </c>
      <c r="AN58" s="55" t="n">
        <v>183.777855</v>
      </c>
      <c r="AO58" s="55" t="n">
        <v>10.532263</v>
      </c>
      <c r="AP58" s="55" t="n">
        <v>856.646666</v>
      </c>
      <c r="AQ58" s="55" t="n">
        <v>284.045199</v>
      </c>
      <c r="AR58" s="55" t="n">
        <v>2358.382475</v>
      </c>
      <c r="AS58" s="55" t="n">
        <v>162.048705</v>
      </c>
      <c r="AT58" s="55" t="n">
        <v>3.650937</v>
      </c>
      <c r="AU58" s="55" t="n">
        <v>60.662046</v>
      </c>
      <c r="AV58" s="55" t="n">
        <v>163.95201</v>
      </c>
      <c r="AW58" s="55" t="n">
        <v>1.105229</v>
      </c>
      <c r="AX58" s="55" t="n">
        <v>30.931191</v>
      </c>
      <c r="AY58" s="55" t="n">
        <v>51.112014</v>
      </c>
      <c r="AZ58" s="55" t="n">
        <v>109.226297</v>
      </c>
      <c r="BA58" s="55" t="n">
        <v>74.395579</v>
      </c>
      <c r="BB58" s="55" t="n">
        <v>386.718294</v>
      </c>
      <c r="BC58" s="55" t="n">
        <v>782.978464</v>
      </c>
      <c r="BD58" s="55" t="n">
        <v>47.243102</v>
      </c>
      <c r="BE58" s="55" t="n">
        <v>253.893693</v>
      </c>
      <c r="BF58" s="55" t="n">
        <v>206.567571</v>
      </c>
      <c r="BG58" s="55" t="n">
        <v>104.729954</v>
      </c>
      <c r="BH58" s="55" t="n">
        <v>103.53715</v>
      </c>
      <c r="BI58" s="55" t="n">
        <v>121.567157</v>
      </c>
      <c r="BJ58" s="55" t="n">
        <v>31.746925</v>
      </c>
      <c r="BK58" s="55" t="n">
        <v>1612.252237</v>
      </c>
      <c r="BL58" s="55" t="n">
        <v>167.573632</v>
      </c>
      <c r="BM58" s="55" t="n">
        <v>292.187138</v>
      </c>
      <c r="BN58" s="55" t="n">
        <v>234.693545</v>
      </c>
      <c r="BO58" s="55" t="n">
        <v>3.368776</v>
      </c>
      <c r="BP58" s="55" t="n">
        <v>114.745128</v>
      </c>
      <c r="BQ58" s="55" t="n">
        <v>4172.056795</v>
      </c>
      <c r="BR58" s="98" t="n">
        <v>0</v>
      </c>
    </row>
    <row r="59">
      <c r="A59" s="28" t="inlineStr">
        <is>
          <t>5600</t>
        </is>
      </c>
      <c r="B59" s="107" t="inlineStr">
        <is>
          <t>Alimentação</t>
        </is>
      </c>
      <c r="C59" s="55" t="n">
        <v>4.968381</v>
      </c>
      <c r="D59" s="55" t="n">
        <v>1.105164</v>
      </c>
      <c r="E59" s="55" t="n">
        <v>2.310283</v>
      </c>
      <c r="F59" s="55" t="n">
        <v>2.5122</v>
      </c>
      <c r="G59" s="55" t="n">
        <v>283.379506</v>
      </c>
      <c r="H59" s="55" t="n">
        <v>11.952689</v>
      </c>
      <c r="I59" s="55" t="n">
        <v>9.730556</v>
      </c>
      <c r="J59" s="55" t="n">
        <v>10.239397</v>
      </c>
      <c r="K59" s="55" t="n">
        <v>4.216441</v>
      </c>
      <c r="L59" s="55" t="n">
        <v>128.543722</v>
      </c>
      <c r="M59" s="55" t="n">
        <v>4.67356</v>
      </c>
      <c r="N59" s="55" t="n">
        <v>0.601521</v>
      </c>
      <c r="O59" s="55" t="n">
        <v>10.99571</v>
      </c>
      <c r="P59" s="55" t="n">
        <v>5.208297</v>
      </c>
      <c r="Q59" s="55" t="n">
        <v>1.569486</v>
      </c>
      <c r="R59" s="55" t="n">
        <v>1.308206</v>
      </c>
      <c r="S59" s="55" t="n">
        <v>10.119606</v>
      </c>
      <c r="T59" s="55" t="n">
        <v>13.235428</v>
      </c>
      <c r="U59" s="55" t="n">
        <v>5.54103</v>
      </c>
      <c r="V59" s="55" t="n">
        <v>3.583569</v>
      </c>
      <c r="W59" s="55" t="n">
        <v>95.65986100000001</v>
      </c>
      <c r="X59" s="55" t="n">
        <v>105.787772</v>
      </c>
      <c r="Y59" s="55" t="n">
        <v>2.800949</v>
      </c>
      <c r="Z59" s="55" t="n">
        <v>246.868108</v>
      </c>
      <c r="AA59" s="55" t="n">
        <v>17.941076</v>
      </c>
      <c r="AB59" s="55" t="n">
        <v>4.003725</v>
      </c>
      <c r="AC59" s="55" t="n">
        <v>31.887749</v>
      </c>
      <c r="AD59" s="55" t="n">
        <v>52.643212</v>
      </c>
      <c r="AE59" s="55" t="n">
        <v>31.75344</v>
      </c>
      <c r="AF59" s="55" t="n">
        <v>6.323119</v>
      </c>
      <c r="AG59" s="55" t="n">
        <v>2.741242</v>
      </c>
      <c r="AH59" s="55" t="n">
        <v>82.54464400000001</v>
      </c>
      <c r="AI59" s="55" t="n">
        <v>398.658321</v>
      </c>
      <c r="AJ59" s="55" t="n">
        <v>17.396963</v>
      </c>
      <c r="AK59" s="55" t="n">
        <v>4.608843</v>
      </c>
      <c r="AL59" s="55" t="n">
        <v>3.663174</v>
      </c>
      <c r="AM59" s="55" t="n">
        <v>87.34759200000001</v>
      </c>
      <c r="AN59" s="55" t="n">
        <v>288.917094</v>
      </c>
      <c r="AO59" s="55" t="n">
        <v>13.753154</v>
      </c>
      <c r="AP59" s="55" t="n">
        <v>35.137114</v>
      </c>
      <c r="AQ59" s="55" t="n">
        <v>169.380354</v>
      </c>
      <c r="AR59" s="55" t="n">
        <v>815.103459</v>
      </c>
      <c r="AS59" s="55" t="n">
        <v>48.585144</v>
      </c>
      <c r="AT59" s="55" t="n">
        <v>8.256655</v>
      </c>
      <c r="AU59" s="55" t="n">
        <v>914.892565</v>
      </c>
      <c r="AV59" s="55" t="n">
        <v>61.351332</v>
      </c>
      <c r="AW59" s="55" t="n">
        <v>246.501297</v>
      </c>
      <c r="AX59" s="55" t="n">
        <v>44.917084</v>
      </c>
      <c r="AY59" s="55" t="n">
        <v>5.874754</v>
      </c>
      <c r="AZ59" s="55" t="n">
        <v>665.93683</v>
      </c>
      <c r="BA59" s="55" t="n">
        <v>91.898563</v>
      </c>
      <c r="BB59" s="55" t="n">
        <v>43.945123</v>
      </c>
      <c r="BC59" s="55" t="n">
        <v>2703.809951</v>
      </c>
      <c r="BD59" s="55" t="n">
        <v>78.908886</v>
      </c>
      <c r="BE59" s="55" t="n">
        <v>1438.055784</v>
      </c>
      <c r="BF59" s="55" t="n">
        <v>12.177462</v>
      </c>
      <c r="BG59" s="55" t="n">
        <v>227.179206</v>
      </c>
      <c r="BH59" s="55" t="n">
        <v>17.278945</v>
      </c>
      <c r="BI59" s="55" t="n">
        <v>1355.32656</v>
      </c>
      <c r="BJ59" s="55" t="n">
        <v>7.129035</v>
      </c>
      <c r="BK59" s="55" t="n">
        <v>9150.454539</v>
      </c>
      <c r="BL59" s="55" t="n">
        <v>1650.326893</v>
      </c>
      <c r="BM59" s="55" t="n">
        <v>277.407341</v>
      </c>
      <c r="BN59" s="55" t="n">
        <v>3921.777897</v>
      </c>
      <c r="BO59" s="55" t="n">
        <v>4059.809028</v>
      </c>
      <c r="BP59" s="55" t="n">
        <v>70.17248600000001</v>
      </c>
      <c r="BQ59" s="55" t="n">
        <v>7776.137938</v>
      </c>
      <c r="BR59" s="98" t="n">
        <v>0</v>
      </c>
    </row>
    <row r="60">
      <c r="A60" s="28" t="inlineStr">
        <is>
          <t>5800</t>
        </is>
      </c>
      <c r="B60" s="107" t="inlineStr">
        <is>
          <t>Edição e edição integrada à impressão</t>
        </is>
      </c>
      <c r="C60" s="55" t="n">
        <v>1.502093</v>
      </c>
      <c r="D60" s="55" t="n">
        <v>0.959792</v>
      </c>
      <c r="E60" s="55" t="n">
        <v>0.169734</v>
      </c>
      <c r="F60" s="55" t="n">
        <v>0.09227399999999999</v>
      </c>
      <c r="G60" s="55" t="n">
        <v>1.046486</v>
      </c>
      <c r="H60" s="55" t="n">
        <v>0.532763</v>
      </c>
      <c r="I60" s="55" t="n">
        <v>0.185734</v>
      </c>
      <c r="J60" s="55" t="n">
        <v>5.019997</v>
      </c>
      <c r="K60" s="55" t="n">
        <v>0.804643</v>
      </c>
      <c r="L60" s="55" t="n">
        <v>5.774169</v>
      </c>
      <c r="M60" s="55" t="n">
        <v>7.736482</v>
      </c>
      <c r="N60" s="55" t="n">
        <v>0.283013</v>
      </c>
      <c r="O60" s="55" t="n">
        <v>0.986588</v>
      </c>
      <c r="P60" s="55" t="n">
        <v>1.324518</v>
      </c>
      <c r="Q60" s="55" t="n">
        <v>1.006405</v>
      </c>
      <c r="R60" s="55" t="n">
        <v>0.623892</v>
      </c>
      <c r="S60" s="55" t="n">
        <v>3.847773</v>
      </c>
      <c r="T60" s="55" t="n">
        <v>25.764507</v>
      </c>
      <c r="U60" s="55" t="n">
        <v>1.996096</v>
      </c>
      <c r="V60" s="55" t="n">
        <v>0.6500089999999999</v>
      </c>
      <c r="W60" s="55" t="n">
        <v>115.983668</v>
      </c>
      <c r="X60" s="55" t="n">
        <v>1.093292</v>
      </c>
      <c r="Y60" s="55" t="n">
        <v>0.930346</v>
      </c>
      <c r="Z60" s="55" t="n">
        <v>1.480485</v>
      </c>
      <c r="AA60" s="55" t="n">
        <v>1.806826</v>
      </c>
      <c r="AB60" s="55" t="n">
        <v>1.002997</v>
      </c>
      <c r="AC60" s="55" t="n">
        <v>1.303963</v>
      </c>
      <c r="AD60" s="55" t="n">
        <v>0.457716</v>
      </c>
      <c r="AE60" s="55" t="n">
        <v>1.448468</v>
      </c>
      <c r="AF60" s="55" t="n">
        <v>5.792967</v>
      </c>
      <c r="AG60" s="55" t="n">
        <v>1.170651</v>
      </c>
      <c r="AH60" s="55" t="n">
        <v>1.686748</v>
      </c>
      <c r="AI60" s="55" t="n">
        <v>3.493161</v>
      </c>
      <c r="AJ60" s="55" t="n">
        <v>3.599128</v>
      </c>
      <c r="AK60" s="55" t="n">
        <v>0.531308</v>
      </c>
      <c r="AL60" s="55" t="n">
        <v>1.520007</v>
      </c>
      <c r="AM60" s="55" t="n">
        <v>12.305068</v>
      </c>
      <c r="AN60" s="55" t="n">
        <v>84.783258</v>
      </c>
      <c r="AO60" s="55" t="n">
        <v>5.173194</v>
      </c>
      <c r="AP60" s="55" t="n">
        <v>5.23988</v>
      </c>
      <c r="AQ60" s="55" t="n">
        <v>7.410229</v>
      </c>
      <c r="AR60" s="55" t="n">
        <v>372.625655</v>
      </c>
      <c r="AS60" s="55" t="n">
        <v>4.092701</v>
      </c>
      <c r="AT60" s="55" t="n">
        <v>0.140228</v>
      </c>
      <c r="AU60" s="55" t="n">
        <v>1.236351</v>
      </c>
      <c r="AV60" s="55" t="n">
        <v>4.588811</v>
      </c>
      <c r="AW60" s="55" t="n">
        <v>46.731928</v>
      </c>
      <c r="AX60" s="55" t="n">
        <v>9.336539</v>
      </c>
      <c r="AY60" s="55" t="n">
        <v>44.057326</v>
      </c>
      <c r="AZ60" s="55" t="n">
        <v>8.670133999999999</v>
      </c>
      <c r="BA60" s="55" t="n">
        <v>103.506089</v>
      </c>
      <c r="BB60" s="55" t="n">
        <v>17.076065</v>
      </c>
      <c r="BC60" s="55" t="n">
        <v>1045.439557</v>
      </c>
      <c r="BD60" s="55" t="n">
        <v>42.971224</v>
      </c>
      <c r="BE60" s="55" t="n">
        <v>236.921594</v>
      </c>
      <c r="BF60" s="55" t="n">
        <v>110.027214</v>
      </c>
      <c r="BG60" s="55" t="n">
        <v>1543.483239</v>
      </c>
      <c r="BH60" s="55" t="n">
        <v>16.011097</v>
      </c>
      <c r="BI60" s="55" t="n">
        <v>37.786821</v>
      </c>
      <c r="BJ60" s="55" t="n">
        <v>0.39843</v>
      </c>
      <c r="BK60" s="55" t="n">
        <v>621.486215</v>
      </c>
      <c r="BL60" s="55" t="n">
        <v>1829.798457</v>
      </c>
      <c r="BM60" s="55" t="n">
        <v>1167.30534</v>
      </c>
      <c r="BN60" s="55" t="n">
        <v>28.843167</v>
      </c>
      <c r="BO60" s="55" t="n">
        <v>113.062896</v>
      </c>
      <c r="BP60" s="55" t="n">
        <v>12.872554</v>
      </c>
      <c r="BQ60" s="55" t="n">
        <v>101.816673</v>
      </c>
      <c r="BR60" s="98" t="n">
        <v>0</v>
      </c>
    </row>
    <row r="61">
      <c r="A61" s="28" t="inlineStr">
        <is>
          <t>5980</t>
        </is>
      </c>
      <c r="B61" s="107" t="inlineStr">
        <is>
          <t>Atividades de televisão, rádio, cinema e gravação/edição de som e imagem</t>
        </is>
      </c>
      <c r="C61" s="55" t="n">
        <v>1.813513</v>
      </c>
      <c r="D61" s="55" t="n">
        <v>1.080603</v>
      </c>
      <c r="E61" s="55" t="n">
        <v>0.101679</v>
      </c>
      <c r="F61" s="55" t="n">
        <v>0.08051700000000001</v>
      </c>
      <c r="G61" s="55" t="n">
        <v>0.517892</v>
      </c>
      <c r="H61" s="55" t="n">
        <v>0.234327</v>
      </c>
      <c r="I61" s="55" t="n">
        <v>0.09816</v>
      </c>
      <c r="J61" s="55" t="n">
        <v>3.449599</v>
      </c>
      <c r="K61" s="55" t="n">
        <v>0.323114</v>
      </c>
      <c r="L61" s="55" t="n">
        <v>3.467925</v>
      </c>
      <c r="M61" s="55" t="n">
        <v>0.681235</v>
      </c>
      <c r="N61" s="55" t="n">
        <v>0.241428</v>
      </c>
      <c r="O61" s="55" t="n">
        <v>0.611893</v>
      </c>
      <c r="P61" s="55" t="n">
        <v>0.828865</v>
      </c>
      <c r="Q61" s="55" t="n">
        <v>0.636956</v>
      </c>
      <c r="R61" s="55" t="n">
        <v>0.250389</v>
      </c>
      <c r="S61" s="55" t="n">
        <v>0.819383</v>
      </c>
      <c r="T61" s="55" t="n">
        <v>0.18014</v>
      </c>
      <c r="U61" s="55" t="n">
        <v>2.245922</v>
      </c>
      <c r="V61" s="55" t="n">
        <v>0.336041</v>
      </c>
      <c r="W61" s="55" t="n">
        <v>1.155464</v>
      </c>
      <c r="X61" s="55" t="n">
        <v>0.631773</v>
      </c>
      <c r="Y61" s="55" t="n">
        <v>0.445458</v>
      </c>
      <c r="Z61" s="55" t="n">
        <v>0.50446</v>
      </c>
      <c r="AA61" s="55" t="n">
        <v>1.047828</v>
      </c>
      <c r="AB61" s="55" t="n">
        <v>0.772289</v>
      </c>
      <c r="AC61" s="55" t="n">
        <v>0.840913</v>
      </c>
      <c r="AD61" s="55" t="n">
        <v>0.470733</v>
      </c>
      <c r="AE61" s="55" t="n">
        <v>0.81898</v>
      </c>
      <c r="AF61" s="55" t="n">
        <v>1.105884</v>
      </c>
      <c r="AG61" s="55" t="n">
        <v>0.751489</v>
      </c>
      <c r="AH61" s="55" t="n">
        <v>1.25023</v>
      </c>
      <c r="AI61" s="55" t="n">
        <v>1.802768</v>
      </c>
      <c r="AJ61" s="55" t="n">
        <v>0.849216</v>
      </c>
      <c r="AK61" s="55" t="n">
        <v>0.348743</v>
      </c>
      <c r="AL61" s="55" t="n">
        <v>0.76814</v>
      </c>
      <c r="AM61" s="55" t="n">
        <v>0.663284</v>
      </c>
      <c r="AN61" s="55" t="n">
        <v>0.757975</v>
      </c>
      <c r="AO61" s="55" t="n">
        <v>0.213232</v>
      </c>
      <c r="AP61" s="55" t="n">
        <v>3.901795</v>
      </c>
      <c r="AQ61" s="55" t="n">
        <v>1.614585</v>
      </c>
      <c r="AR61" s="55" t="n">
        <v>12.304063</v>
      </c>
      <c r="AS61" s="55" t="n">
        <v>2.948033</v>
      </c>
      <c r="AT61" s="55" t="n">
        <v>0.054875</v>
      </c>
      <c r="AU61" s="55" t="n">
        <v>0.14837</v>
      </c>
      <c r="AV61" s="55" t="n">
        <v>0.829274</v>
      </c>
      <c r="AW61" s="55" t="n">
        <v>4.219947</v>
      </c>
      <c r="AX61" s="55" t="n">
        <v>3.749489</v>
      </c>
      <c r="AY61" s="55" t="n">
        <v>9.683574999999999</v>
      </c>
      <c r="AZ61" s="55" t="n">
        <v>4886.299358</v>
      </c>
      <c r="BA61" s="55" t="n">
        <v>4400.474167</v>
      </c>
      <c r="BB61" s="55" t="n">
        <v>1.637184</v>
      </c>
      <c r="BC61" s="55" t="n">
        <v>3.605928</v>
      </c>
      <c r="BD61" s="55" t="n">
        <v>0.793692</v>
      </c>
      <c r="BE61" s="55" t="n">
        <v>1.598641</v>
      </c>
      <c r="BF61" s="55" t="n">
        <v>0.374251</v>
      </c>
      <c r="BG61" s="55" t="n">
        <v>30868.553929</v>
      </c>
      <c r="BH61" s="55" t="n">
        <v>0.357258</v>
      </c>
      <c r="BI61" s="55" t="n">
        <v>28.858925</v>
      </c>
      <c r="BJ61" s="55" t="n">
        <v>2.949483</v>
      </c>
      <c r="BK61" s="55" t="n">
        <v>1.302549</v>
      </c>
      <c r="BL61" s="55" t="n">
        <v>0.656865</v>
      </c>
      <c r="BM61" s="55" t="n">
        <v>1.414454</v>
      </c>
      <c r="BN61" s="55" t="n">
        <v>0.810387</v>
      </c>
      <c r="BO61" s="55" t="n">
        <v>2.284618</v>
      </c>
      <c r="BP61" s="55" t="n">
        <v>124.237021</v>
      </c>
      <c r="BQ61" s="55" t="n">
        <v>1.25286</v>
      </c>
      <c r="BR61" s="98" t="n">
        <v>0</v>
      </c>
    </row>
    <row r="62">
      <c r="A62" s="28" t="inlineStr">
        <is>
          <t>6100</t>
        </is>
      </c>
      <c r="B62" s="107" t="inlineStr">
        <is>
          <t>Telecomunicações</t>
        </is>
      </c>
      <c r="C62" s="55" t="n">
        <v>7.724793</v>
      </c>
      <c r="D62" s="55" t="n">
        <v>4.150218</v>
      </c>
      <c r="E62" s="55" t="n">
        <v>6.472233</v>
      </c>
      <c r="F62" s="55" t="n">
        <v>22.201104</v>
      </c>
      <c r="G62" s="55" t="n">
        <v>598.851506</v>
      </c>
      <c r="H62" s="55" t="n">
        <v>72.82904499999999</v>
      </c>
      <c r="I62" s="55" t="n">
        <v>23.799873</v>
      </c>
      <c r="J62" s="55" t="n">
        <v>579.8879449999999</v>
      </c>
      <c r="K62" s="55" t="n">
        <v>162.151737</v>
      </c>
      <c r="L62" s="55" t="n">
        <v>1103.436606</v>
      </c>
      <c r="M62" s="55" t="n">
        <v>312.052356</v>
      </c>
      <c r="N62" s="55" t="n">
        <v>12.3251</v>
      </c>
      <c r="O62" s="55" t="n">
        <v>164.951635</v>
      </c>
      <c r="P62" s="55" t="n">
        <v>441.910135</v>
      </c>
      <c r="Q62" s="55" t="n">
        <v>149.342224</v>
      </c>
      <c r="R62" s="55" t="n">
        <v>74.534847</v>
      </c>
      <c r="S62" s="55" t="n">
        <v>295.41843</v>
      </c>
      <c r="T62" s="55" t="n">
        <v>250.019556</v>
      </c>
      <c r="U62" s="55" t="n">
        <v>158.151277</v>
      </c>
      <c r="V62" s="55" t="n">
        <v>115.624518</v>
      </c>
      <c r="W62" s="55" t="n">
        <v>234.195204</v>
      </c>
      <c r="X62" s="55" t="n">
        <v>193.436102</v>
      </c>
      <c r="Y62" s="55" t="n">
        <v>25.696565</v>
      </c>
      <c r="Z62" s="55" t="n">
        <v>188.15446</v>
      </c>
      <c r="AA62" s="55" t="n">
        <v>268.323198</v>
      </c>
      <c r="AB62" s="55" t="n">
        <v>325.264059</v>
      </c>
      <c r="AC62" s="55" t="n">
        <v>147.391582</v>
      </c>
      <c r="AD62" s="55" t="n">
        <v>53.425915</v>
      </c>
      <c r="AE62" s="55" t="n">
        <v>308.706107</v>
      </c>
      <c r="AF62" s="55" t="n">
        <v>662.259546</v>
      </c>
      <c r="AG62" s="55" t="n">
        <v>350.298731</v>
      </c>
      <c r="AH62" s="55" t="n">
        <v>330.524206</v>
      </c>
      <c r="AI62" s="55" t="n">
        <v>1054.567402</v>
      </c>
      <c r="AJ62" s="55" t="n">
        <v>1062.631117</v>
      </c>
      <c r="AK62" s="55" t="n">
        <v>134.681085</v>
      </c>
      <c r="AL62" s="55" t="n">
        <v>382.730846</v>
      </c>
      <c r="AM62" s="55" t="n">
        <v>100.370229</v>
      </c>
      <c r="AN62" s="55" t="n">
        <v>383.583438</v>
      </c>
      <c r="AO62" s="55" t="n">
        <v>149.407246</v>
      </c>
      <c r="AP62" s="55" t="n">
        <v>951.431909</v>
      </c>
      <c r="AQ62" s="55" t="n">
        <v>927.081004</v>
      </c>
      <c r="AR62" s="55" t="n">
        <v>5619.813725</v>
      </c>
      <c r="AS62" s="55" t="n">
        <v>816.639158</v>
      </c>
      <c r="AT62" s="55" t="n">
        <v>30.049303</v>
      </c>
      <c r="AU62" s="55" t="n">
        <v>58.576286</v>
      </c>
      <c r="AV62" s="55" t="n">
        <v>678.153356</v>
      </c>
      <c r="AW62" s="55" t="n">
        <v>202.775394</v>
      </c>
      <c r="AX62" s="55" t="n">
        <v>626.374756</v>
      </c>
      <c r="AY62" s="55" t="n">
        <v>93.38252300000001</v>
      </c>
      <c r="AZ62" s="55" t="n">
        <v>261.30399</v>
      </c>
      <c r="BA62" s="55" t="n">
        <v>18377.49047</v>
      </c>
      <c r="BB62" s="55" t="n">
        <v>1364.243314</v>
      </c>
      <c r="BC62" s="55" t="n">
        <v>7049.008385</v>
      </c>
      <c r="BD62" s="55" t="n">
        <v>512.489612</v>
      </c>
      <c r="BE62" s="55" t="n">
        <v>2261.89209</v>
      </c>
      <c r="BF62" s="55" t="n">
        <v>298.895131</v>
      </c>
      <c r="BG62" s="55" t="n">
        <v>2224.17478</v>
      </c>
      <c r="BH62" s="55" t="n">
        <v>95.63206599999999</v>
      </c>
      <c r="BI62" s="55" t="n">
        <v>1518.9792</v>
      </c>
      <c r="BJ62" s="55" t="n">
        <v>228.697912</v>
      </c>
      <c r="BK62" s="55" t="n">
        <v>4492.919664</v>
      </c>
      <c r="BL62" s="55" t="n">
        <v>811.824553</v>
      </c>
      <c r="BM62" s="55" t="n">
        <v>1185.513944</v>
      </c>
      <c r="BN62" s="55" t="n">
        <v>374.076197</v>
      </c>
      <c r="BO62" s="55" t="n">
        <v>1006.569347</v>
      </c>
      <c r="BP62" s="55" t="n">
        <v>223.867956</v>
      </c>
      <c r="BQ62" s="55" t="n">
        <v>1308.354447</v>
      </c>
      <c r="BR62" s="98" t="n">
        <v>0</v>
      </c>
    </row>
    <row r="63">
      <c r="A63" s="28" t="inlineStr">
        <is>
          <t>6280</t>
        </is>
      </c>
      <c r="B63" s="107" t="inlineStr">
        <is>
          <t>Desenvolvimento de sistemas e outros serviços de informação</t>
        </is>
      </c>
      <c r="C63" s="55" t="n">
        <v>25.898474</v>
      </c>
      <c r="D63" s="55" t="n">
        <v>13.78594</v>
      </c>
      <c r="E63" s="55" t="n">
        <v>1.351839</v>
      </c>
      <c r="F63" s="55" t="n">
        <v>1.290674</v>
      </c>
      <c r="G63" s="55" t="n">
        <v>54.958879</v>
      </c>
      <c r="H63" s="55" t="n">
        <v>224.61585</v>
      </c>
      <c r="I63" s="55" t="n">
        <v>30.941644</v>
      </c>
      <c r="J63" s="55" t="n">
        <v>452.150148</v>
      </c>
      <c r="K63" s="55" t="n">
        <v>15.743905</v>
      </c>
      <c r="L63" s="55" t="n">
        <v>791.226447</v>
      </c>
      <c r="M63" s="55" t="n">
        <v>70.311527</v>
      </c>
      <c r="N63" s="55" t="n">
        <v>30.074103</v>
      </c>
      <c r="O63" s="55" t="n">
        <v>37.527454</v>
      </c>
      <c r="P63" s="55" t="n">
        <v>48.4674</v>
      </c>
      <c r="Q63" s="55" t="n">
        <v>15.854539</v>
      </c>
      <c r="R63" s="55" t="n">
        <v>12.730154</v>
      </c>
      <c r="S63" s="55" t="n">
        <v>166.203173</v>
      </c>
      <c r="T63" s="55" t="n">
        <v>3.656653</v>
      </c>
      <c r="U63" s="55" t="n">
        <v>46.119789</v>
      </c>
      <c r="V63" s="55" t="n">
        <v>3.384269</v>
      </c>
      <c r="W63" s="55" t="n">
        <v>331.073949</v>
      </c>
      <c r="X63" s="55" t="n">
        <v>191.889014</v>
      </c>
      <c r="Y63" s="55" t="n">
        <v>26.649669</v>
      </c>
      <c r="Z63" s="55" t="n">
        <v>343.875926</v>
      </c>
      <c r="AA63" s="55" t="n">
        <v>129.47859</v>
      </c>
      <c r="AB63" s="55" t="n">
        <v>76.149021</v>
      </c>
      <c r="AC63" s="55" t="n">
        <v>161.094542</v>
      </c>
      <c r="AD63" s="55" t="n">
        <v>27.440472</v>
      </c>
      <c r="AE63" s="55" t="n">
        <v>109.571105</v>
      </c>
      <c r="AF63" s="55" t="n">
        <v>193.089017</v>
      </c>
      <c r="AG63" s="55" t="n">
        <v>338.434542</v>
      </c>
      <c r="AH63" s="55" t="n">
        <v>164.186259</v>
      </c>
      <c r="AI63" s="55" t="n">
        <v>748.53206</v>
      </c>
      <c r="AJ63" s="55" t="n">
        <v>128.179683</v>
      </c>
      <c r="AK63" s="55" t="n">
        <v>54.584085</v>
      </c>
      <c r="AL63" s="55" t="n">
        <v>113.084369</v>
      </c>
      <c r="AM63" s="55" t="n">
        <v>85.59971299999999</v>
      </c>
      <c r="AN63" s="55" t="n">
        <v>1442.506059</v>
      </c>
      <c r="AO63" s="55" t="n">
        <v>396.831826</v>
      </c>
      <c r="AP63" s="55" t="n">
        <v>423.28579</v>
      </c>
      <c r="AQ63" s="55" t="n">
        <v>389.589572</v>
      </c>
      <c r="AR63" s="55" t="n">
        <v>8098.400204</v>
      </c>
      <c r="AS63" s="55" t="n">
        <v>875.671442</v>
      </c>
      <c r="AT63" s="55" t="n">
        <v>1.212177</v>
      </c>
      <c r="AU63" s="55" t="n">
        <v>722.345579</v>
      </c>
      <c r="AV63" s="55" t="n">
        <v>1303.391442</v>
      </c>
      <c r="AW63" s="55" t="n">
        <v>68.034778</v>
      </c>
      <c r="AX63" s="55" t="n">
        <v>119.623419</v>
      </c>
      <c r="AY63" s="55" t="n">
        <v>411.998981</v>
      </c>
      <c r="AZ63" s="55" t="n">
        <v>1108.877951</v>
      </c>
      <c r="BA63" s="55" t="n">
        <v>2887.987476</v>
      </c>
      <c r="BB63" s="55" t="n">
        <v>9045.218800000001</v>
      </c>
      <c r="BC63" s="55" t="n">
        <v>16231.631101</v>
      </c>
      <c r="BD63" s="55" t="n">
        <v>332.457726</v>
      </c>
      <c r="BE63" s="55" t="n">
        <v>2568.917427</v>
      </c>
      <c r="BF63" s="55" t="n">
        <v>51.897928</v>
      </c>
      <c r="BG63" s="55" t="n">
        <v>6773.407966</v>
      </c>
      <c r="BH63" s="55" t="n">
        <v>325.75808</v>
      </c>
      <c r="BI63" s="55" t="n">
        <v>954.454564</v>
      </c>
      <c r="BJ63" s="55" t="n">
        <v>181.11381</v>
      </c>
      <c r="BK63" s="55" t="n">
        <v>9384.533782</v>
      </c>
      <c r="BL63" s="55" t="n">
        <v>1434.583447</v>
      </c>
      <c r="BM63" s="55" t="n">
        <v>398.100434</v>
      </c>
      <c r="BN63" s="55" t="n">
        <v>1987.992328</v>
      </c>
      <c r="BO63" s="55" t="n">
        <v>12.304281</v>
      </c>
      <c r="BP63" s="55" t="n">
        <v>189.807991</v>
      </c>
      <c r="BQ63" s="55" t="n">
        <v>1433.900579</v>
      </c>
      <c r="BR63" s="98" t="n">
        <v>0</v>
      </c>
    </row>
    <row r="64">
      <c r="A64" s="28" t="inlineStr">
        <is>
          <t>6480</t>
        </is>
      </c>
      <c r="B64" s="107" t="inlineStr">
        <is>
          <t>Intermediação financeira, seguros e previdência complementar</t>
        </is>
      </c>
      <c r="C64" s="55" t="n">
        <v>6764.683135</v>
      </c>
      <c r="D64" s="55" t="n">
        <v>2459.058734</v>
      </c>
      <c r="E64" s="55" t="n">
        <v>603.2133710000001</v>
      </c>
      <c r="F64" s="55" t="n">
        <v>623.6751410000001</v>
      </c>
      <c r="G64" s="55" t="n">
        <v>4415.690038</v>
      </c>
      <c r="H64" s="55" t="n">
        <v>1822.038219</v>
      </c>
      <c r="I64" s="55" t="n">
        <v>618.231106</v>
      </c>
      <c r="J64" s="55" t="n">
        <v>5692.325151</v>
      </c>
      <c r="K64" s="55" t="n">
        <v>2014.70901</v>
      </c>
      <c r="L64" s="55" t="n">
        <v>5760.490706</v>
      </c>
      <c r="M64" s="55" t="n">
        <v>1504.567342</v>
      </c>
      <c r="N64" s="55" t="n">
        <v>310.945691</v>
      </c>
      <c r="O64" s="55" t="n">
        <v>946.583303</v>
      </c>
      <c r="P64" s="55" t="n">
        <v>1179.631933</v>
      </c>
      <c r="Q64" s="55" t="n">
        <v>871.990536</v>
      </c>
      <c r="R64" s="55" t="n">
        <v>576.810323</v>
      </c>
      <c r="S64" s="55" t="n">
        <v>2474.986226</v>
      </c>
      <c r="T64" s="55" t="n">
        <v>380.752585</v>
      </c>
      <c r="U64" s="55" t="n">
        <v>3391.534289</v>
      </c>
      <c r="V64" s="55" t="n">
        <v>1182.635253</v>
      </c>
      <c r="W64" s="55" t="n">
        <v>4119.430845</v>
      </c>
      <c r="X64" s="55" t="n">
        <v>1515.445914</v>
      </c>
      <c r="Y64" s="55" t="n">
        <v>914.276759</v>
      </c>
      <c r="Z64" s="55" t="n">
        <v>1136.193159</v>
      </c>
      <c r="AA64" s="55" t="n">
        <v>2055.215963</v>
      </c>
      <c r="AB64" s="55" t="n">
        <v>1920.411314</v>
      </c>
      <c r="AC64" s="55" t="n">
        <v>2670.321758</v>
      </c>
      <c r="AD64" s="55" t="n">
        <v>1203.613503</v>
      </c>
      <c r="AE64" s="55" t="n">
        <v>1664.197996</v>
      </c>
      <c r="AF64" s="55" t="n">
        <v>1876.830062</v>
      </c>
      <c r="AG64" s="55" t="n">
        <v>1391.784164</v>
      </c>
      <c r="AH64" s="55" t="n">
        <v>2310.669903</v>
      </c>
      <c r="AI64" s="55" t="n">
        <v>3180.203307</v>
      </c>
      <c r="AJ64" s="55" t="n">
        <v>1335.426494</v>
      </c>
      <c r="AK64" s="55" t="n">
        <v>902.717569</v>
      </c>
      <c r="AL64" s="55" t="n">
        <v>1087.236649</v>
      </c>
      <c r="AM64" s="55" t="n">
        <v>762.209168</v>
      </c>
      <c r="AN64" s="55" t="n">
        <v>7590.520923</v>
      </c>
      <c r="AO64" s="55" t="n">
        <v>1504.133426</v>
      </c>
      <c r="AP64" s="55" t="n">
        <v>8526.563692</v>
      </c>
      <c r="AQ64" s="55" t="n">
        <v>2993.255874</v>
      </c>
      <c r="AR64" s="55" t="n">
        <v>30433.961945</v>
      </c>
      <c r="AS64" s="55" t="n">
        <v>9381.769115999999</v>
      </c>
      <c r="AT64" s="55" t="n">
        <v>652.768943</v>
      </c>
      <c r="AU64" s="55" t="n">
        <v>1432.981998</v>
      </c>
      <c r="AV64" s="55" t="n">
        <v>3629.48099</v>
      </c>
      <c r="AW64" s="55" t="n">
        <v>663.065524</v>
      </c>
      <c r="AX64" s="55" t="n">
        <v>3625.349443</v>
      </c>
      <c r="AY64" s="55" t="n">
        <v>470.255531</v>
      </c>
      <c r="AZ64" s="55" t="n">
        <v>1102.658633</v>
      </c>
      <c r="BA64" s="55" t="n">
        <v>7174.496516</v>
      </c>
      <c r="BB64" s="55" t="n">
        <v>3070.105729</v>
      </c>
      <c r="BC64" s="55" t="n">
        <v>78899.190347</v>
      </c>
      <c r="BD64" s="55" t="n">
        <v>24388.599672</v>
      </c>
      <c r="BE64" s="55" t="n">
        <v>4993.532261</v>
      </c>
      <c r="BF64" s="55" t="n">
        <v>1305.373316</v>
      </c>
      <c r="BG64" s="55" t="n">
        <v>1003.906018</v>
      </c>
      <c r="BH64" s="55" t="n">
        <v>1329.138909</v>
      </c>
      <c r="BI64" s="55" t="n">
        <v>5688.687085</v>
      </c>
      <c r="BJ64" s="55" t="n">
        <v>1120.668303</v>
      </c>
      <c r="BK64" s="55" t="n">
        <v>59445.563554</v>
      </c>
      <c r="BL64" s="55" t="n">
        <v>871.550433</v>
      </c>
      <c r="BM64" s="55" t="n">
        <v>2588.20784</v>
      </c>
      <c r="BN64" s="55" t="n">
        <v>377.836973</v>
      </c>
      <c r="BO64" s="55" t="n">
        <v>5469.515691</v>
      </c>
      <c r="BP64" s="55" t="n">
        <v>1036.706625</v>
      </c>
      <c r="BQ64" s="55" t="n">
        <v>2558.798274</v>
      </c>
      <c r="BR64" s="98" t="n">
        <v>0</v>
      </c>
    </row>
    <row r="65">
      <c r="A65" s="28" t="inlineStr">
        <is>
          <t>6800</t>
        </is>
      </c>
      <c r="B65" s="107" t="inlineStr">
        <is>
          <t>Atividades imobiliárias</t>
        </is>
      </c>
      <c r="C65" s="55" t="n">
        <v>5.843185</v>
      </c>
      <c r="D65" s="55" t="n">
        <v>4.382389</v>
      </c>
      <c r="E65" s="55" t="n">
        <v>6.573583</v>
      </c>
      <c r="F65" s="55" t="n">
        <v>17.529555</v>
      </c>
      <c r="G65" s="55" t="n">
        <v>332.331149</v>
      </c>
      <c r="H65" s="55" t="n">
        <v>29.946323</v>
      </c>
      <c r="I65" s="55" t="n">
        <v>16.799157</v>
      </c>
      <c r="J65" s="55" t="n">
        <v>516.391478</v>
      </c>
      <c r="K65" s="55" t="n">
        <v>143.158034</v>
      </c>
      <c r="L65" s="55" t="n">
        <v>401.718972</v>
      </c>
      <c r="M65" s="55" t="n">
        <v>55.510258</v>
      </c>
      <c r="N65" s="55" t="n">
        <v>16.799157</v>
      </c>
      <c r="O65" s="55" t="n">
        <v>245.413772</v>
      </c>
      <c r="P65" s="55" t="n">
        <v>309.688807</v>
      </c>
      <c r="Q65" s="55" t="n">
        <v>82.534989</v>
      </c>
      <c r="R65" s="55" t="n">
        <v>29.946323</v>
      </c>
      <c r="S65" s="55" t="n">
        <v>127.819673</v>
      </c>
      <c r="T65" s="55" t="n">
        <v>42.363092</v>
      </c>
      <c r="U65" s="55" t="n">
        <v>128.550071</v>
      </c>
      <c r="V65" s="55" t="n">
        <v>161.417987</v>
      </c>
      <c r="W65" s="55" t="n">
        <v>143.158034</v>
      </c>
      <c r="X65" s="55" t="n">
        <v>75.23100700000001</v>
      </c>
      <c r="Y65" s="55" t="n">
        <v>135.123654</v>
      </c>
      <c r="Z65" s="55" t="n">
        <v>194.285903</v>
      </c>
      <c r="AA65" s="55" t="n">
        <v>324.29677</v>
      </c>
      <c r="AB65" s="55" t="n">
        <v>146.079626</v>
      </c>
      <c r="AC65" s="55" t="n">
        <v>227.153818</v>
      </c>
      <c r="AD65" s="55" t="n">
        <v>9.495176000000001</v>
      </c>
      <c r="AE65" s="55" t="n">
        <v>211.815458</v>
      </c>
      <c r="AF65" s="55" t="n">
        <v>146.810024</v>
      </c>
      <c r="AG65" s="55" t="n">
        <v>91.29976600000001</v>
      </c>
      <c r="AH65" s="55" t="n">
        <v>162.878783</v>
      </c>
      <c r="AI65" s="55" t="n">
        <v>94.22135900000001</v>
      </c>
      <c r="AJ65" s="55" t="n">
        <v>176.756347</v>
      </c>
      <c r="AK65" s="55" t="n">
        <v>53.319063</v>
      </c>
      <c r="AL65" s="55" t="n">
        <v>197.937893</v>
      </c>
      <c r="AM65" s="55" t="n">
        <v>47.475878</v>
      </c>
      <c r="AN65" s="55" t="n">
        <v>1000.645438</v>
      </c>
      <c r="AO65" s="55" t="n">
        <v>254.908947</v>
      </c>
      <c r="AP65" s="55" t="n">
        <v>986.767874</v>
      </c>
      <c r="AQ65" s="55" t="n">
        <v>3025.309055</v>
      </c>
      <c r="AR65" s="55" t="n">
        <v>31504.992945</v>
      </c>
      <c r="AS65" s="55" t="n">
        <v>1057.616492</v>
      </c>
      <c r="AT65" s="55" t="n">
        <v>64.275035</v>
      </c>
      <c r="AU65" s="55" t="n">
        <v>102.255738</v>
      </c>
      <c r="AV65" s="55" t="n">
        <v>2305.136499</v>
      </c>
      <c r="AW65" s="55" t="n">
        <v>1004.297429</v>
      </c>
      <c r="AX65" s="55" t="n">
        <v>4505.095667</v>
      </c>
      <c r="AY65" s="55" t="n">
        <v>162.148385</v>
      </c>
      <c r="AZ65" s="55" t="n">
        <v>390.032601</v>
      </c>
      <c r="BA65" s="55" t="n">
        <v>1850.098464</v>
      </c>
      <c r="BB65" s="55" t="n">
        <v>1399.442817</v>
      </c>
      <c r="BC65" s="55" t="n">
        <v>4353.172856</v>
      </c>
      <c r="BD65" s="55" t="n">
        <v>1842.064084</v>
      </c>
      <c r="BE65" s="55" t="n">
        <v>4207.823628</v>
      </c>
      <c r="BF65" s="55" t="n">
        <v>663.201502</v>
      </c>
      <c r="BG65" s="55" t="n">
        <v>785.17799</v>
      </c>
      <c r="BH65" s="55" t="n">
        <v>827.541081</v>
      </c>
      <c r="BI65" s="55" t="n">
        <v>2713.429053</v>
      </c>
      <c r="BJ65" s="55" t="n">
        <v>210.354661</v>
      </c>
      <c r="BK65" s="55" t="n">
        <v>2225.523102</v>
      </c>
      <c r="BL65" s="55" t="n">
        <v>493.749136</v>
      </c>
      <c r="BM65" s="55" t="n">
        <v>3990.895383</v>
      </c>
      <c r="BN65" s="55" t="n">
        <v>386.380611</v>
      </c>
      <c r="BO65" s="55" t="n">
        <v>1887.348768</v>
      </c>
      <c r="BP65" s="55" t="n">
        <v>3409.498471</v>
      </c>
      <c r="BQ65" s="55" t="n">
        <v>2631.624463</v>
      </c>
      <c r="BR65" s="98" t="n">
        <v>0</v>
      </c>
    </row>
    <row r="66">
      <c r="A66" s="28" t="inlineStr">
        <is>
          <t>6980</t>
        </is>
      </c>
      <c r="B66" s="107" t="inlineStr">
        <is>
          <t>Atividades jurídicas, contábeis, consultoria e sedes de empresas</t>
        </is>
      </c>
      <c r="C66" s="55" t="n">
        <v>20.321433</v>
      </c>
      <c r="D66" s="55" t="n">
        <v>8.431158</v>
      </c>
      <c r="E66" s="55" t="n">
        <v>32.276879</v>
      </c>
      <c r="F66" s="55" t="n">
        <v>537.263065</v>
      </c>
      <c r="G66" s="55" t="n">
        <v>10810.224028</v>
      </c>
      <c r="H66" s="55" t="n">
        <v>2280.578819</v>
      </c>
      <c r="I66" s="55" t="n">
        <v>331.337623</v>
      </c>
      <c r="J66" s="55" t="n">
        <v>3819.710813</v>
      </c>
      <c r="K66" s="55" t="n">
        <v>916.265806</v>
      </c>
      <c r="L66" s="55" t="n">
        <v>6768.826184</v>
      </c>
      <c r="M66" s="55" t="n">
        <v>1972.768429</v>
      </c>
      <c r="N66" s="55" t="n">
        <v>748.618972</v>
      </c>
      <c r="O66" s="55" t="n">
        <v>335.434861</v>
      </c>
      <c r="P66" s="55" t="n">
        <v>333.81379</v>
      </c>
      <c r="Q66" s="55" t="n">
        <v>255.513886</v>
      </c>
      <c r="R66" s="55" t="n">
        <v>231.129776</v>
      </c>
      <c r="S66" s="55" t="n">
        <v>1877.120958</v>
      </c>
      <c r="T66" s="55" t="n">
        <v>116.519799</v>
      </c>
      <c r="U66" s="55" t="n">
        <v>5286.200521</v>
      </c>
      <c r="V66" s="55" t="n">
        <v>572.483354</v>
      </c>
      <c r="W66" s="55" t="n">
        <v>3530.967964</v>
      </c>
      <c r="X66" s="55" t="n">
        <v>4380.375323</v>
      </c>
      <c r="Y66" s="55" t="n">
        <v>1485.73743</v>
      </c>
      <c r="Z66" s="55" t="n">
        <v>4179.951813</v>
      </c>
      <c r="AA66" s="55" t="n">
        <v>1674.24774</v>
      </c>
      <c r="AB66" s="55" t="n">
        <v>2167.225438</v>
      </c>
      <c r="AC66" s="55" t="n">
        <v>1636.427739</v>
      </c>
      <c r="AD66" s="55" t="n">
        <v>615.27878</v>
      </c>
      <c r="AE66" s="55" t="n">
        <v>845.803971</v>
      </c>
      <c r="AF66" s="55" t="n">
        <v>2673.212001</v>
      </c>
      <c r="AG66" s="55" t="n">
        <v>2474.241328</v>
      </c>
      <c r="AH66" s="55" t="n">
        <v>2039.377678</v>
      </c>
      <c r="AI66" s="55" t="n">
        <v>2500.567343</v>
      </c>
      <c r="AJ66" s="55" t="n">
        <v>1141.227097</v>
      </c>
      <c r="AK66" s="55" t="n">
        <v>260.744583</v>
      </c>
      <c r="AL66" s="55" t="n">
        <v>458.975106</v>
      </c>
      <c r="AM66" s="55" t="n">
        <v>588.540356</v>
      </c>
      <c r="AN66" s="55" t="n">
        <v>1343.880874</v>
      </c>
      <c r="AO66" s="55" t="n">
        <v>1352.430627</v>
      </c>
      <c r="AP66" s="55" t="n">
        <v>4225.264919</v>
      </c>
      <c r="AQ66" s="55" t="n">
        <v>6775.699472</v>
      </c>
      <c r="AR66" s="55" t="n">
        <v>26180.228296</v>
      </c>
      <c r="AS66" s="55" t="n">
        <v>2539.678939</v>
      </c>
      <c r="AT66" s="55" t="n">
        <v>119.196109</v>
      </c>
      <c r="AU66" s="55" t="n">
        <v>540.9940790000001</v>
      </c>
      <c r="AV66" s="55" t="n">
        <v>2166.889632</v>
      </c>
      <c r="AW66" s="55" t="n">
        <v>261.298865</v>
      </c>
      <c r="AX66" s="55" t="n">
        <v>1173.74826</v>
      </c>
      <c r="AY66" s="55" t="n">
        <v>422.920518</v>
      </c>
      <c r="AZ66" s="55" t="n">
        <v>2731.483876</v>
      </c>
      <c r="BA66" s="55" t="n">
        <v>3199.515632</v>
      </c>
      <c r="BB66" s="55" t="n">
        <v>3031.291932</v>
      </c>
      <c r="BC66" s="55" t="n">
        <v>15796.570135</v>
      </c>
      <c r="BD66" s="55" t="n">
        <v>2736.523086</v>
      </c>
      <c r="BE66" s="55" t="n">
        <v>16417.686731</v>
      </c>
      <c r="BF66" s="55" t="n">
        <v>4507.410838</v>
      </c>
      <c r="BG66" s="55" t="n">
        <v>386.374672</v>
      </c>
      <c r="BH66" s="55" t="n">
        <v>829.555826</v>
      </c>
      <c r="BI66" s="55" t="n">
        <v>4192.974676</v>
      </c>
      <c r="BJ66" s="55" t="n">
        <v>1353.224156</v>
      </c>
      <c r="BK66" s="55" t="n">
        <v>4271.897313</v>
      </c>
      <c r="BL66" s="55" t="n">
        <v>145.111803</v>
      </c>
      <c r="BM66" s="55" t="n">
        <v>2502.677034</v>
      </c>
      <c r="BN66" s="55" t="n">
        <v>276.61977</v>
      </c>
      <c r="BO66" s="55" t="n">
        <v>2735.305675</v>
      </c>
      <c r="BP66" s="55" t="n">
        <v>1222.2688</v>
      </c>
      <c r="BQ66" s="55" t="n">
        <v>3017.207614</v>
      </c>
      <c r="BR66" s="98" t="n">
        <v>0</v>
      </c>
    </row>
    <row r="67">
      <c r="A67" s="28" t="inlineStr">
        <is>
          <t>7180</t>
        </is>
      </c>
      <c r="B67" s="107" t="inlineStr">
        <is>
          <t>Serviços de arquitetura, engenharia, testes/análises técnicas e P &amp; D</t>
        </is>
      </c>
      <c r="C67" s="55" t="n">
        <v>760.500501</v>
      </c>
      <c r="D67" s="55" t="n">
        <v>21.19846</v>
      </c>
      <c r="E67" s="55" t="n">
        <v>0.103507</v>
      </c>
      <c r="F67" s="55" t="n">
        <v>35.211779</v>
      </c>
      <c r="G67" s="55" t="n">
        <v>1437.742773</v>
      </c>
      <c r="H67" s="55" t="n">
        <v>315.473807</v>
      </c>
      <c r="I67" s="55" t="n">
        <v>111.512521</v>
      </c>
      <c r="J67" s="55" t="n">
        <v>742.897429</v>
      </c>
      <c r="K67" s="55" t="n">
        <v>259.849052</v>
      </c>
      <c r="L67" s="55" t="n">
        <v>766.500134</v>
      </c>
      <c r="M67" s="55" t="n">
        <v>159.883335</v>
      </c>
      <c r="N67" s="55" t="n">
        <v>75.872911</v>
      </c>
      <c r="O67" s="55" t="n">
        <v>44.616031</v>
      </c>
      <c r="P67" s="55" t="n">
        <v>115.187989</v>
      </c>
      <c r="Q67" s="55" t="n">
        <v>87.564926</v>
      </c>
      <c r="R67" s="55" t="n">
        <v>36.875865</v>
      </c>
      <c r="S67" s="55" t="n">
        <v>339.089004</v>
      </c>
      <c r="T67" s="55" t="n">
        <v>26.375236</v>
      </c>
      <c r="U67" s="55" t="n">
        <v>111.856897</v>
      </c>
      <c r="V67" s="55" t="n">
        <v>180.023506</v>
      </c>
      <c r="W67" s="55" t="n">
        <v>555.951097</v>
      </c>
      <c r="X67" s="55" t="n">
        <v>381.762384</v>
      </c>
      <c r="Y67" s="55" t="n">
        <v>285.946608</v>
      </c>
      <c r="Z67" s="55" t="n">
        <v>612.584693</v>
      </c>
      <c r="AA67" s="55" t="n">
        <v>590.456068</v>
      </c>
      <c r="AB67" s="55" t="n">
        <v>350.594438</v>
      </c>
      <c r="AC67" s="55" t="n">
        <v>277.660236</v>
      </c>
      <c r="AD67" s="55" t="n">
        <v>187.532814</v>
      </c>
      <c r="AE67" s="55" t="n">
        <v>308.998961</v>
      </c>
      <c r="AF67" s="55" t="n">
        <v>428.062347</v>
      </c>
      <c r="AG67" s="55" t="n">
        <v>268.005336</v>
      </c>
      <c r="AH67" s="55" t="n">
        <v>1118.427571</v>
      </c>
      <c r="AI67" s="55" t="n">
        <v>1242.622664</v>
      </c>
      <c r="AJ67" s="55" t="n">
        <v>518.465467</v>
      </c>
      <c r="AK67" s="55" t="n">
        <v>125.834352</v>
      </c>
      <c r="AL67" s="55" t="n">
        <v>177.801955</v>
      </c>
      <c r="AM67" s="55" t="n">
        <v>165.757096</v>
      </c>
      <c r="AN67" s="55" t="n">
        <v>2179.05368</v>
      </c>
      <c r="AO67" s="55" t="n">
        <v>355.644766</v>
      </c>
      <c r="AP67" s="55" t="n">
        <v>2181.392904</v>
      </c>
      <c r="AQ67" s="55" t="n">
        <v>73.899574</v>
      </c>
      <c r="AR67" s="55" t="n">
        <v>1234.691125</v>
      </c>
      <c r="AS67" s="55" t="n">
        <v>256.824346</v>
      </c>
      <c r="AT67" s="55" t="n">
        <v>10.301471</v>
      </c>
      <c r="AU67" s="55" t="n">
        <v>0.530942</v>
      </c>
      <c r="AV67" s="55" t="n">
        <v>3384.231127</v>
      </c>
      <c r="AW67" s="55" t="n">
        <v>9.805019</v>
      </c>
      <c r="AX67" s="55" t="n">
        <v>24.993795</v>
      </c>
      <c r="AY67" s="55" t="n">
        <v>1.061891</v>
      </c>
      <c r="AZ67" s="55" t="n">
        <v>2.005257</v>
      </c>
      <c r="BA67" s="55" t="n">
        <v>22.751603</v>
      </c>
      <c r="BB67" s="55" t="n">
        <v>249.619167</v>
      </c>
      <c r="BC67" s="55" t="n">
        <v>447.530912</v>
      </c>
      <c r="BD67" s="55" t="n">
        <v>20.3799</v>
      </c>
      <c r="BE67" s="55" t="n">
        <v>21.610835</v>
      </c>
      <c r="BF67" s="55" t="n">
        <v>1845.274082</v>
      </c>
      <c r="BG67" s="55" t="n">
        <v>4.026449</v>
      </c>
      <c r="BH67" s="55" t="n">
        <v>54.237299</v>
      </c>
      <c r="BI67" s="55" t="n">
        <v>31.056542</v>
      </c>
      <c r="BJ67" s="55" t="n">
        <v>1.136893</v>
      </c>
      <c r="BK67" s="55" t="n">
        <v>4541.960895</v>
      </c>
      <c r="BL67" s="55" t="n">
        <v>1681.613038</v>
      </c>
      <c r="BM67" s="55" t="n">
        <v>97.13458199999999</v>
      </c>
      <c r="BN67" s="55" t="n">
        <v>1366.289354</v>
      </c>
      <c r="BO67" s="55" t="n">
        <v>11.422006</v>
      </c>
      <c r="BP67" s="55" t="n">
        <v>17.393887</v>
      </c>
      <c r="BQ67" s="55" t="n">
        <v>13.517071</v>
      </c>
      <c r="BR67" s="98" t="n">
        <v>0</v>
      </c>
    </row>
    <row r="68">
      <c r="A68" s="28" t="inlineStr">
        <is>
          <t>7380</t>
        </is>
      </c>
      <c r="B68" s="107" t="inlineStr">
        <is>
          <t>Outras atividades profissionais, científicas e técnicas</t>
        </is>
      </c>
      <c r="C68" s="55" t="n">
        <v>13.959754</v>
      </c>
      <c r="D68" s="55" t="n">
        <v>417.052169</v>
      </c>
      <c r="E68" s="55" t="n">
        <v>98.795778</v>
      </c>
      <c r="F68" s="55" t="n">
        <v>35.196845</v>
      </c>
      <c r="G68" s="55" t="n">
        <v>676.697326</v>
      </c>
      <c r="H68" s="55" t="n">
        <v>10.553263</v>
      </c>
      <c r="I68" s="55" t="n">
        <v>0.783103</v>
      </c>
      <c r="J68" s="55" t="n">
        <v>2147.084461</v>
      </c>
      <c r="K68" s="55" t="n">
        <v>194.696137</v>
      </c>
      <c r="L68" s="55" t="n">
        <v>3516.274966</v>
      </c>
      <c r="M68" s="55" t="n">
        <v>4924.248929</v>
      </c>
      <c r="N68" s="55" t="n">
        <v>220.050256</v>
      </c>
      <c r="O68" s="55" t="n">
        <v>87.081532</v>
      </c>
      <c r="P68" s="55" t="n">
        <v>374.488821</v>
      </c>
      <c r="Q68" s="55" t="n">
        <v>867.400349</v>
      </c>
      <c r="R68" s="55" t="n">
        <v>34.500641</v>
      </c>
      <c r="S68" s="55" t="n">
        <v>506.830069</v>
      </c>
      <c r="T68" s="55" t="n">
        <v>56.934537</v>
      </c>
      <c r="U68" s="55" t="n">
        <v>191.466035</v>
      </c>
      <c r="V68" s="55" t="n">
        <v>99.684805</v>
      </c>
      <c r="W68" s="55" t="n">
        <v>119.350265</v>
      </c>
      <c r="X68" s="55" t="n">
        <v>445.39907</v>
      </c>
      <c r="Y68" s="55" t="n">
        <v>1216.04573</v>
      </c>
      <c r="Z68" s="55" t="n">
        <v>1795.213769</v>
      </c>
      <c r="AA68" s="55" t="n">
        <v>488.284647</v>
      </c>
      <c r="AB68" s="55" t="n">
        <v>250.186983</v>
      </c>
      <c r="AC68" s="55" t="n">
        <v>212.835115</v>
      </c>
      <c r="AD68" s="55" t="n">
        <v>17.340719</v>
      </c>
      <c r="AE68" s="55" t="n">
        <v>503.87919</v>
      </c>
      <c r="AF68" s="55" t="n">
        <v>1322.476892</v>
      </c>
      <c r="AG68" s="55" t="n">
        <v>684.869877</v>
      </c>
      <c r="AH68" s="55" t="n">
        <v>425.407779</v>
      </c>
      <c r="AI68" s="55" t="n">
        <v>4432.989959</v>
      </c>
      <c r="AJ68" s="55" t="n">
        <v>158.940229</v>
      </c>
      <c r="AK68" s="55" t="n">
        <v>264.242489</v>
      </c>
      <c r="AL68" s="55" t="n">
        <v>422.302521</v>
      </c>
      <c r="AM68" s="55" t="n">
        <v>131.889364</v>
      </c>
      <c r="AN68" s="55" t="n">
        <v>3294.371536</v>
      </c>
      <c r="AO68" s="55" t="n">
        <v>200.708305</v>
      </c>
      <c r="AP68" s="55" t="n">
        <v>1523.426492</v>
      </c>
      <c r="AQ68" s="55" t="n">
        <v>2535.425741</v>
      </c>
      <c r="AR68" s="55" t="n">
        <v>17415.232593</v>
      </c>
      <c r="AS68" s="55" t="n">
        <v>718.612939</v>
      </c>
      <c r="AT68" s="55" t="n">
        <v>44.940232</v>
      </c>
      <c r="AU68" s="55" t="n">
        <v>214.830473</v>
      </c>
      <c r="AV68" s="55" t="n">
        <v>1195.538743</v>
      </c>
      <c r="AW68" s="55" t="n">
        <v>317.117405</v>
      </c>
      <c r="AX68" s="55" t="n">
        <v>798.627489</v>
      </c>
      <c r="AY68" s="55" t="n">
        <v>699.725541</v>
      </c>
      <c r="AZ68" s="55" t="n">
        <v>1899.246708</v>
      </c>
      <c r="BA68" s="55" t="n">
        <v>3059.185195</v>
      </c>
      <c r="BB68" s="55" t="n">
        <v>1845.25065</v>
      </c>
      <c r="BC68" s="55" t="n">
        <v>9169.838586</v>
      </c>
      <c r="BD68" s="55" t="n">
        <v>908.7286340000001</v>
      </c>
      <c r="BE68" s="55" t="n">
        <v>4277.871038</v>
      </c>
      <c r="BF68" s="55" t="n">
        <v>374.543506</v>
      </c>
      <c r="BG68" s="55" t="n">
        <v>1693.775999</v>
      </c>
      <c r="BH68" s="55" t="n">
        <v>896.879051</v>
      </c>
      <c r="BI68" s="55" t="n">
        <v>1557.288722</v>
      </c>
      <c r="BJ68" s="55" t="n">
        <v>175.966686</v>
      </c>
      <c r="BK68" s="55" t="n">
        <v>3701.416023</v>
      </c>
      <c r="BL68" s="55" t="n">
        <v>629.6778389999999</v>
      </c>
      <c r="BM68" s="55" t="n">
        <v>2734.882476</v>
      </c>
      <c r="BN68" s="55" t="n">
        <v>967.860947</v>
      </c>
      <c r="BO68" s="55" t="n">
        <v>42.714191</v>
      </c>
      <c r="BP68" s="55" t="n">
        <v>1576.27821</v>
      </c>
      <c r="BQ68" s="55" t="n">
        <v>1460.68658</v>
      </c>
      <c r="BR68" s="98" t="n">
        <v>0</v>
      </c>
    </row>
    <row r="69">
      <c r="A69" s="28" t="inlineStr">
        <is>
          <t>7700</t>
        </is>
      </c>
      <c r="B69" s="107" t="inlineStr">
        <is>
          <t>Aluguéis não-imobiliários e gestão de ativos de propriedade intelectual</t>
        </is>
      </c>
      <c r="C69" s="55" t="n">
        <v>188.135049</v>
      </c>
      <c r="D69" s="55" t="n">
        <v>26.709967</v>
      </c>
      <c r="E69" s="55" t="n">
        <v>34.067318</v>
      </c>
      <c r="F69" s="55" t="n">
        <v>114.160196</v>
      </c>
      <c r="G69" s="55" t="n">
        <v>5552.911205</v>
      </c>
      <c r="H69" s="55" t="n">
        <v>764.268601</v>
      </c>
      <c r="I69" s="55" t="n">
        <v>143.423706</v>
      </c>
      <c r="J69" s="55" t="n">
        <v>202.904298</v>
      </c>
      <c r="K69" s="55" t="n">
        <v>204.283448</v>
      </c>
      <c r="L69" s="55" t="n">
        <v>596.29669</v>
      </c>
      <c r="M69" s="55" t="n">
        <v>199.635193</v>
      </c>
      <c r="N69" s="55" t="n">
        <v>21.195449</v>
      </c>
      <c r="O69" s="55" t="n">
        <v>33.651827</v>
      </c>
      <c r="P69" s="55" t="n">
        <v>58.78743</v>
      </c>
      <c r="Q69" s="55" t="n">
        <v>43.603543</v>
      </c>
      <c r="R69" s="55" t="n">
        <v>75.072991</v>
      </c>
      <c r="S69" s="55" t="n">
        <v>408.996501</v>
      </c>
      <c r="T69" s="55" t="n">
        <v>93.213807</v>
      </c>
      <c r="U69" s="55" t="n">
        <v>219.869451</v>
      </c>
      <c r="V69" s="55" t="n">
        <v>55.900274</v>
      </c>
      <c r="W69" s="55" t="n">
        <v>244.781142</v>
      </c>
      <c r="X69" s="55" t="n">
        <v>220.182274</v>
      </c>
      <c r="Y69" s="55" t="n">
        <v>49.68488</v>
      </c>
      <c r="Z69" s="55" t="n">
        <v>104.175926</v>
      </c>
      <c r="AA69" s="55" t="n">
        <v>316.724457</v>
      </c>
      <c r="AB69" s="55" t="n">
        <v>223.481378</v>
      </c>
      <c r="AC69" s="55" t="n">
        <v>453.21261</v>
      </c>
      <c r="AD69" s="55" t="n">
        <v>146.263067</v>
      </c>
      <c r="AE69" s="55" t="n">
        <v>345.500529</v>
      </c>
      <c r="AF69" s="55" t="n">
        <v>235.92496</v>
      </c>
      <c r="AG69" s="55" t="n">
        <v>114.593246</v>
      </c>
      <c r="AH69" s="55" t="n">
        <v>316.098661</v>
      </c>
      <c r="AI69" s="55" t="n">
        <v>851.161655</v>
      </c>
      <c r="AJ69" s="55" t="n">
        <v>307.502928</v>
      </c>
      <c r="AK69" s="55" t="n">
        <v>263.184109</v>
      </c>
      <c r="AL69" s="55" t="n">
        <v>132.631959</v>
      </c>
      <c r="AM69" s="55" t="n">
        <v>202.456301</v>
      </c>
      <c r="AN69" s="55" t="n">
        <v>443.056839</v>
      </c>
      <c r="AO69" s="55" t="n">
        <v>716.327281</v>
      </c>
      <c r="AP69" s="55" t="n">
        <v>1659.77118</v>
      </c>
      <c r="AQ69" s="55" t="n">
        <v>418.502843</v>
      </c>
      <c r="AR69" s="55" t="n">
        <v>4400.673125</v>
      </c>
      <c r="AS69" s="55" t="n">
        <v>1945.29891</v>
      </c>
      <c r="AT69" s="55" t="n">
        <v>536.144364</v>
      </c>
      <c r="AU69" s="55" t="n">
        <v>1334.386833</v>
      </c>
      <c r="AV69" s="55" t="n">
        <v>1069.372886</v>
      </c>
      <c r="AW69" s="55" t="n">
        <v>77.24702499999999</v>
      </c>
      <c r="AX69" s="55" t="n">
        <v>665.267543</v>
      </c>
      <c r="AY69" s="55" t="n">
        <v>298.989243</v>
      </c>
      <c r="AZ69" s="55" t="n">
        <v>545.828421</v>
      </c>
      <c r="BA69" s="55" t="n">
        <v>1974.127169</v>
      </c>
      <c r="BB69" s="55" t="n">
        <v>1278.015597</v>
      </c>
      <c r="BC69" s="55" t="n">
        <v>716.7042740000001</v>
      </c>
      <c r="BD69" s="55" t="n">
        <v>170.465457</v>
      </c>
      <c r="BE69" s="55" t="n">
        <v>414.014076</v>
      </c>
      <c r="BF69" s="55" t="n">
        <v>403.419211</v>
      </c>
      <c r="BG69" s="55" t="n">
        <v>128.326074</v>
      </c>
      <c r="BH69" s="55" t="n">
        <v>721.4314409999999</v>
      </c>
      <c r="BI69" s="55" t="n">
        <v>517.382107</v>
      </c>
      <c r="BJ69" s="55" t="n">
        <v>142.577331</v>
      </c>
      <c r="BK69" s="55" t="n">
        <v>1436.819436</v>
      </c>
      <c r="BL69" s="55" t="n">
        <v>587.852318</v>
      </c>
      <c r="BM69" s="55" t="n">
        <v>1007.805417</v>
      </c>
      <c r="BN69" s="55" t="n">
        <v>679.662025</v>
      </c>
      <c r="BO69" s="55" t="n">
        <v>425.857098</v>
      </c>
      <c r="BP69" s="55" t="n">
        <v>300.345833</v>
      </c>
      <c r="BQ69" s="55" t="n">
        <v>159.190539</v>
      </c>
      <c r="BR69" s="98" t="n">
        <v>0</v>
      </c>
    </row>
    <row r="70">
      <c r="A70" s="28" t="inlineStr">
        <is>
          <t>7880</t>
        </is>
      </c>
      <c r="B70" s="107" t="inlineStr">
        <is>
          <t>Outras atividades administrativas e serviços complementares</t>
        </is>
      </c>
      <c r="C70" s="55" t="n">
        <v>31.557967</v>
      </c>
      <c r="D70" s="55" t="n">
        <v>16.477051</v>
      </c>
      <c r="E70" s="55" t="n">
        <v>27.860199</v>
      </c>
      <c r="F70" s="55" t="n">
        <v>524.505905</v>
      </c>
      <c r="G70" s="55" t="n">
        <v>949.037284</v>
      </c>
      <c r="H70" s="55" t="n">
        <v>600.990649</v>
      </c>
      <c r="I70" s="55" t="n">
        <v>208.551688</v>
      </c>
      <c r="J70" s="55" t="n">
        <v>812.3216650000001</v>
      </c>
      <c r="K70" s="55" t="n">
        <v>550.287816</v>
      </c>
      <c r="L70" s="55" t="n">
        <v>1319.378074</v>
      </c>
      <c r="M70" s="55" t="n">
        <v>1077.348611</v>
      </c>
      <c r="N70" s="55" t="n">
        <v>139.790622</v>
      </c>
      <c r="O70" s="55" t="n">
        <v>218.948744</v>
      </c>
      <c r="P70" s="55" t="n">
        <v>196.60975</v>
      </c>
      <c r="Q70" s="55" t="n">
        <v>289.55592</v>
      </c>
      <c r="R70" s="55" t="n">
        <v>50.003237</v>
      </c>
      <c r="S70" s="55" t="n">
        <v>646.26433</v>
      </c>
      <c r="T70" s="55" t="n">
        <v>35.737714</v>
      </c>
      <c r="U70" s="55" t="n">
        <v>242.742529</v>
      </c>
      <c r="V70" s="55" t="n">
        <v>492.430426</v>
      </c>
      <c r="W70" s="55" t="n">
        <v>589.48679</v>
      </c>
      <c r="X70" s="55" t="n">
        <v>826.36185</v>
      </c>
      <c r="Y70" s="55" t="n">
        <v>413.649102</v>
      </c>
      <c r="Z70" s="55" t="n">
        <v>1245.45411</v>
      </c>
      <c r="AA70" s="55" t="n">
        <v>694.743279</v>
      </c>
      <c r="AB70" s="55" t="n">
        <v>785.842268</v>
      </c>
      <c r="AC70" s="55" t="n">
        <v>551.011842</v>
      </c>
      <c r="AD70" s="55" t="n">
        <v>543.149453</v>
      </c>
      <c r="AE70" s="55" t="n">
        <v>750.971009</v>
      </c>
      <c r="AF70" s="55" t="n">
        <v>893.835409</v>
      </c>
      <c r="AG70" s="55" t="n">
        <v>713.674591</v>
      </c>
      <c r="AH70" s="55" t="n">
        <v>1904.891876</v>
      </c>
      <c r="AI70" s="55" t="n">
        <v>1513.10004</v>
      </c>
      <c r="AJ70" s="55" t="n">
        <v>406.824128</v>
      </c>
      <c r="AK70" s="55" t="n">
        <v>168.517501</v>
      </c>
      <c r="AL70" s="55" t="n">
        <v>296.28162</v>
      </c>
      <c r="AM70" s="55" t="n">
        <v>412.608293</v>
      </c>
      <c r="AN70" s="55" t="n">
        <v>3364.316844</v>
      </c>
      <c r="AO70" s="55" t="n">
        <v>412.461108</v>
      </c>
      <c r="AP70" s="55" t="n">
        <v>2099.100268</v>
      </c>
      <c r="AQ70" s="55" t="n">
        <v>2015.786151</v>
      </c>
      <c r="AR70" s="55" t="n">
        <v>33312.274892</v>
      </c>
      <c r="AS70" s="55" t="n">
        <v>2255.692658</v>
      </c>
      <c r="AT70" s="55" t="n">
        <v>101.616831</v>
      </c>
      <c r="AU70" s="55" t="n">
        <v>1098.49371</v>
      </c>
      <c r="AV70" s="55" t="n">
        <v>3104.243088</v>
      </c>
      <c r="AW70" s="55" t="n">
        <v>907.181601</v>
      </c>
      <c r="AX70" s="55" t="n">
        <v>2234.345183</v>
      </c>
      <c r="AY70" s="55" t="n">
        <v>241.27442</v>
      </c>
      <c r="AZ70" s="55" t="n">
        <v>981.19771</v>
      </c>
      <c r="BA70" s="55" t="n">
        <v>17199.351386</v>
      </c>
      <c r="BB70" s="55" t="n">
        <v>5759.066255</v>
      </c>
      <c r="BC70" s="55" t="n">
        <v>20737.869594</v>
      </c>
      <c r="BD70" s="55" t="n">
        <v>1557.250934</v>
      </c>
      <c r="BE70" s="55" t="n">
        <v>4381.275912</v>
      </c>
      <c r="BF70" s="55" t="n">
        <v>563.462126</v>
      </c>
      <c r="BG70" s="55" t="n">
        <v>641.311337</v>
      </c>
      <c r="BH70" s="55" t="n">
        <v>622.517815</v>
      </c>
      <c r="BI70" s="55" t="n">
        <v>6509.920721</v>
      </c>
      <c r="BJ70" s="55" t="n">
        <v>383.279191</v>
      </c>
      <c r="BK70" s="55" t="n">
        <v>23774.848444</v>
      </c>
      <c r="BL70" s="55" t="n">
        <v>10488.210615</v>
      </c>
      <c r="BM70" s="55" t="n">
        <v>4215.095946</v>
      </c>
      <c r="BN70" s="55" t="n">
        <v>9113.33721</v>
      </c>
      <c r="BO70" s="55" t="n">
        <v>4103.282049</v>
      </c>
      <c r="BP70" s="55" t="n">
        <v>1297.026454</v>
      </c>
      <c r="BQ70" s="55" t="n">
        <v>6476.315179</v>
      </c>
      <c r="BR70" s="98" t="n">
        <v>0</v>
      </c>
    </row>
    <row r="71">
      <c r="A71" s="28" t="inlineStr">
        <is>
          <t>8000</t>
        </is>
      </c>
      <c r="B71" s="107" t="inlineStr">
        <is>
          <t>Atividades de vigilância, segurança e investigação</t>
        </is>
      </c>
      <c r="C71" s="55" t="n">
        <v>2.282281</v>
      </c>
      <c r="D71" s="55" t="n">
        <v>0.7893250000000001</v>
      </c>
      <c r="E71" s="55" t="n">
        <v>1.989509</v>
      </c>
      <c r="F71" s="55" t="n">
        <v>7.719739</v>
      </c>
      <c r="G71" s="55" t="n">
        <v>120.080462</v>
      </c>
      <c r="H71" s="55" t="n">
        <v>71.991906</v>
      </c>
      <c r="I71" s="55" t="n">
        <v>19.223927</v>
      </c>
      <c r="J71" s="55" t="n">
        <v>348.218126</v>
      </c>
      <c r="K71" s="55" t="n">
        <v>133.344085</v>
      </c>
      <c r="L71" s="55" t="n">
        <v>314.714831</v>
      </c>
      <c r="M71" s="55" t="n">
        <v>125.944511</v>
      </c>
      <c r="N71" s="55" t="n">
        <v>120.835089</v>
      </c>
      <c r="O71" s="55" t="n">
        <v>33.006452</v>
      </c>
      <c r="P71" s="55" t="n">
        <v>34.122757</v>
      </c>
      <c r="Q71" s="55" t="n">
        <v>49.303567</v>
      </c>
      <c r="R71" s="55" t="n">
        <v>56.6819</v>
      </c>
      <c r="S71" s="55" t="n">
        <v>423.861939</v>
      </c>
      <c r="T71" s="55" t="n">
        <v>16.411067</v>
      </c>
      <c r="U71" s="55" t="n">
        <v>115.596351</v>
      </c>
      <c r="V71" s="55" t="n">
        <v>2.161207</v>
      </c>
      <c r="W71" s="55" t="n">
        <v>264.186834</v>
      </c>
      <c r="X71" s="55" t="n">
        <v>168.043226</v>
      </c>
      <c r="Y71" s="55" t="n">
        <v>38.63017</v>
      </c>
      <c r="Z71" s="55" t="n">
        <v>222.534317</v>
      </c>
      <c r="AA71" s="55" t="n">
        <v>205.694686</v>
      </c>
      <c r="AB71" s="55" t="n">
        <v>411.378688</v>
      </c>
      <c r="AC71" s="55" t="n">
        <v>75.308455</v>
      </c>
      <c r="AD71" s="55" t="n">
        <v>63.54604</v>
      </c>
      <c r="AE71" s="55" t="n">
        <v>198.823896</v>
      </c>
      <c r="AF71" s="55" t="n">
        <v>140.61912</v>
      </c>
      <c r="AG71" s="55" t="n">
        <v>101.09812</v>
      </c>
      <c r="AH71" s="55" t="n">
        <v>239.358296</v>
      </c>
      <c r="AI71" s="55" t="n">
        <v>653.448586</v>
      </c>
      <c r="AJ71" s="55" t="n">
        <v>302.267596</v>
      </c>
      <c r="AK71" s="55" t="n">
        <v>97.93098999999999</v>
      </c>
      <c r="AL71" s="55" t="n">
        <v>60.891073</v>
      </c>
      <c r="AM71" s="55" t="n">
        <v>202.540062</v>
      </c>
      <c r="AN71" s="55" t="n">
        <v>362.533016</v>
      </c>
      <c r="AO71" s="55" t="n">
        <v>538.332639</v>
      </c>
      <c r="AP71" s="55" t="n">
        <v>642.535826</v>
      </c>
      <c r="AQ71" s="55" t="n">
        <v>730.887114</v>
      </c>
      <c r="AR71" s="55" t="n">
        <v>5348.717082</v>
      </c>
      <c r="AS71" s="55" t="n">
        <v>1588.222804</v>
      </c>
      <c r="AT71" s="55" t="n">
        <v>26.853336</v>
      </c>
      <c r="AU71" s="55" t="n">
        <v>215.570652</v>
      </c>
      <c r="AV71" s="55" t="n">
        <v>3104.222887</v>
      </c>
      <c r="AW71" s="55" t="n">
        <v>107.571797</v>
      </c>
      <c r="AX71" s="55" t="n">
        <v>682.655763</v>
      </c>
      <c r="AY71" s="55" t="n">
        <v>33.674851</v>
      </c>
      <c r="AZ71" s="55" t="n">
        <v>296.087075</v>
      </c>
      <c r="BA71" s="55" t="n">
        <v>629.917717</v>
      </c>
      <c r="BB71" s="55" t="n">
        <v>545.388265</v>
      </c>
      <c r="BC71" s="55" t="n">
        <v>5134.047444</v>
      </c>
      <c r="BD71" s="55" t="n">
        <v>211.259723</v>
      </c>
      <c r="BE71" s="55" t="n">
        <v>884.096755</v>
      </c>
      <c r="BF71" s="55" t="n">
        <v>11.76686</v>
      </c>
      <c r="BG71" s="55" t="n">
        <v>189.084839</v>
      </c>
      <c r="BH71" s="55" t="n">
        <v>117.09194</v>
      </c>
      <c r="BI71" s="55" t="n">
        <v>798.722409</v>
      </c>
      <c r="BJ71" s="55" t="n">
        <v>46.045752</v>
      </c>
      <c r="BK71" s="55" t="n">
        <v>7370.714726</v>
      </c>
      <c r="BL71" s="55" t="n">
        <v>3121.327923</v>
      </c>
      <c r="BM71" s="55" t="n">
        <v>1564.821231</v>
      </c>
      <c r="BN71" s="55" t="n">
        <v>1354.651801</v>
      </c>
      <c r="BO71" s="55" t="n">
        <v>1.675001</v>
      </c>
      <c r="BP71" s="55" t="n">
        <v>178.018212</v>
      </c>
      <c r="BQ71" s="55" t="n">
        <v>3.796654</v>
      </c>
      <c r="BR71" s="98" t="n">
        <v>0</v>
      </c>
    </row>
    <row r="72">
      <c r="A72" s="28" t="inlineStr">
        <is>
          <t>8400</t>
        </is>
      </c>
      <c r="B72" s="107" t="inlineStr">
        <is>
          <t>Administração pública, defesa e seguridade social</t>
        </is>
      </c>
      <c r="C72" s="55" t="n">
        <v>168.273827</v>
      </c>
      <c r="D72" s="55" t="n">
        <v>85.59660100000001</v>
      </c>
      <c r="E72" s="55" t="n">
        <v>18.428413</v>
      </c>
      <c r="F72" s="55" t="n">
        <v>25.808948</v>
      </c>
      <c r="G72" s="55" t="n">
        <v>525.414522</v>
      </c>
      <c r="H72" s="55" t="n">
        <v>208.989683</v>
      </c>
      <c r="I72" s="55" t="n">
        <v>41.635747</v>
      </c>
      <c r="J72" s="55" t="n">
        <v>442.836749</v>
      </c>
      <c r="K72" s="55" t="n">
        <v>119.93909</v>
      </c>
      <c r="L72" s="55" t="n">
        <v>868.3442669999999</v>
      </c>
      <c r="M72" s="55" t="n">
        <v>540.338607</v>
      </c>
      <c r="N72" s="55" t="n">
        <v>63.30838</v>
      </c>
      <c r="O72" s="55" t="n">
        <v>33.951895</v>
      </c>
      <c r="P72" s="55" t="n">
        <v>54.799482</v>
      </c>
      <c r="Q72" s="55" t="n">
        <v>89.285828</v>
      </c>
      <c r="R72" s="55" t="n">
        <v>53.385062</v>
      </c>
      <c r="S72" s="55" t="n">
        <v>208.573827</v>
      </c>
      <c r="T72" s="55" t="n">
        <v>14.385835</v>
      </c>
      <c r="U72" s="55" t="n">
        <v>188.026726</v>
      </c>
      <c r="V72" s="55" t="n">
        <v>62.5484</v>
      </c>
      <c r="W72" s="55" t="n">
        <v>526.262869</v>
      </c>
      <c r="X72" s="55" t="n">
        <v>244.461159</v>
      </c>
      <c r="Y72" s="55" t="n">
        <v>192.922312</v>
      </c>
      <c r="Z72" s="55" t="n">
        <v>348.532118</v>
      </c>
      <c r="AA72" s="55" t="n">
        <v>168.140011</v>
      </c>
      <c r="AB72" s="55" t="n">
        <v>186.637567</v>
      </c>
      <c r="AC72" s="55" t="n">
        <v>508.767041</v>
      </c>
      <c r="AD72" s="55" t="n">
        <v>224.245396</v>
      </c>
      <c r="AE72" s="55" t="n">
        <v>143.55507</v>
      </c>
      <c r="AF72" s="55" t="n">
        <v>210.257718</v>
      </c>
      <c r="AG72" s="55" t="n">
        <v>195.664002</v>
      </c>
      <c r="AH72" s="55" t="n">
        <v>227.239182</v>
      </c>
      <c r="AI72" s="55" t="n">
        <v>634.852031</v>
      </c>
      <c r="AJ72" s="55" t="n">
        <v>150.956203</v>
      </c>
      <c r="AK72" s="55" t="n">
        <v>63.482589</v>
      </c>
      <c r="AL72" s="55" t="n">
        <v>77.783083</v>
      </c>
      <c r="AM72" s="55" t="n">
        <v>73.084597</v>
      </c>
      <c r="AN72" s="55" t="n">
        <v>578.7296250000001</v>
      </c>
      <c r="AO72" s="55" t="n">
        <v>166.224177</v>
      </c>
      <c r="AP72" s="55" t="n">
        <v>405.608604</v>
      </c>
      <c r="AQ72" s="55" t="n">
        <v>421.755146</v>
      </c>
      <c r="AR72" s="55" t="n">
        <v>3295.908329</v>
      </c>
      <c r="AS72" s="55" t="n">
        <v>517.919666</v>
      </c>
      <c r="AT72" s="55" t="n">
        <v>97.214601</v>
      </c>
      <c r="AU72" s="55" t="n">
        <v>203.308421</v>
      </c>
      <c r="AV72" s="55" t="n">
        <v>494.653072</v>
      </c>
      <c r="AW72" s="55" t="n">
        <v>77.831952</v>
      </c>
      <c r="AX72" s="55" t="n">
        <v>251.24245</v>
      </c>
      <c r="AY72" s="55" t="n">
        <v>70.872631</v>
      </c>
      <c r="AZ72" s="55" t="n">
        <v>271.638293</v>
      </c>
      <c r="BA72" s="55" t="n">
        <v>466.489435</v>
      </c>
      <c r="BB72" s="55" t="n">
        <v>390.74738</v>
      </c>
      <c r="BC72" s="55" t="n">
        <v>1515.473901</v>
      </c>
      <c r="BD72" s="55" t="n">
        <v>203.405551</v>
      </c>
      <c r="BE72" s="55" t="n">
        <v>893.849913</v>
      </c>
      <c r="BF72" s="55" t="n">
        <v>405.296527</v>
      </c>
      <c r="BG72" s="55" t="n">
        <v>293.406932</v>
      </c>
      <c r="BH72" s="55" t="n">
        <v>116.407282</v>
      </c>
      <c r="BI72" s="55" t="n">
        <v>730.375937</v>
      </c>
      <c r="BJ72" s="55" t="n">
        <v>57.837189</v>
      </c>
      <c r="BK72" s="55" t="n">
        <v>1685.545268</v>
      </c>
      <c r="BL72" s="55" t="n">
        <v>365.643254</v>
      </c>
      <c r="BM72" s="55" t="n">
        <v>395.330377</v>
      </c>
      <c r="BN72" s="55" t="n">
        <v>361.801472</v>
      </c>
      <c r="BO72" s="55" t="n">
        <v>387.021929</v>
      </c>
      <c r="BP72" s="55" t="n">
        <v>214.49197</v>
      </c>
      <c r="BQ72" s="55" t="n">
        <v>611.874096</v>
      </c>
      <c r="BR72" s="98" t="n">
        <v>0</v>
      </c>
    </row>
    <row r="73">
      <c r="A73" s="28" t="inlineStr">
        <is>
          <t>8591</t>
        </is>
      </c>
      <c r="B73" s="107" t="inlineStr">
        <is>
          <t>Educação pública</t>
        </is>
      </c>
      <c r="C73" s="55" t="n">
        <v>2.131364</v>
      </c>
      <c r="D73" s="55" t="n">
        <v>0.301672</v>
      </c>
      <c r="E73" s="55" t="n">
        <v>0.09114899999999999</v>
      </c>
      <c r="F73" s="55" t="n">
        <v>1.676732</v>
      </c>
      <c r="G73" s="55" t="n">
        <v>10.162246</v>
      </c>
      <c r="H73" s="55" t="n">
        <v>44.161529</v>
      </c>
      <c r="I73" s="55" t="n">
        <v>1.005609</v>
      </c>
      <c r="J73" s="55" t="n">
        <v>34.373159</v>
      </c>
      <c r="K73" s="55" t="n">
        <v>5.955936</v>
      </c>
      <c r="L73" s="55" t="n">
        <v>23.59503</v>
      </c>
      <c r="M73" s="55" t="n">
        <v>33.922269</v>
      </c>
      <c r="N73" s="55" t="n">
        <v>6.410066</v>
      </c>
      <c r="O73" s="55" t="n">
        <v>0.851993</v>
      </c>
      <c r="P73" s="55" t="n">
        <v>6.093483</v>
      </c>
      <c r="Q73" s="55" t="n">
        <v>10.183933</v>
      </c>
      <c r="R73" s="55" t="n">
        <v>3.790178</v>
      </c>
      <c r="S73" s="55" t="n">
        <v>13.590339</v>
      </c>
      <c r="T73" s="55" t="n">
        <v>0.489582</v>
      </c>
      <c r="U73" s="55" t="n">
        <v>3.326975</v>
      </c>
      <c r="V73" s="55" t="n">
        <v>0.9056070000000001</v>
      </c>
      <c r="W73" s="55" t="n">
        <v>40.391211</v>
      </c>
      <c r="X73" s="55" t="n">
        <v>13.086581</v>
      </c>
      <c r="Y73" s="55" t="n">
        <v>28.485312</v>
      </c>
      <c r="Z73" s="55" t="n">
        <v>77.99255599999999</v>
      </c>
      <c r="AA73" s="55" t="n">
        <v>14.547597</v>
      </c>
      <c r="AB73" s="55" t="n">
        <v>13.389813</v>
      </c>
      <c r="AC73" s="55" t="n">
        <v>14.334326</v>
      </c>
      <c r="AD73" s="55" t="n">
        <v>37.561176</v>
      </c>
      <c r="AE73" s="55" t="n">
        <v>6.719276</v>
      </c>
      <c r="AF73" s="55" t="n">
        <v>19.528751</v>
      </c>
      <c r="AG73" s="55" t="n">
        <v>49.257665</v>
      </c>
      <c r="AH73" s="55" t="n">
        <v>45.101084</v>
      </c>
      <c r="AI73" s="55" t="n">
        <v>90.155833</v>
      </c>
      <c r="AJ73" s="55" t="n">
        <v>51.65783</v>
      </c>
      <c r="AK73" s="55" t="n">
        <v>10.072012</v>
      </c>
      <c r="AL73" s="55" t="n">
        <v>8.592454999999999</v>
      </c>
      <c r="AM73" s="55" t="n">
        <v>1.844216</v>
      </c>
      <c r="AN73" s="55" t="n">
        <v>48.943258</v>
      </c>
      <c r="AO73" s="55" t="n">
        <v>6.065887</v>
      </c>
      <c r="AP73" s="55" t="n">
        <v>18.073746</v>
      </c>
      <c r="AQ73" s="55" t="n">
        <v>9.446208</v>
      </c>
      <c r="AR73" s="55" t="n">
        <v>159.87298</v>
      </c>
      <c r="AS73" s="55" t="n">
        <v>15.46603</v>
      </c>
      <c r="AT73" s="55" t="n">
        <v>1.099229</v>
      </c>
      <c r="AU73" s="55" t="n">
        <v>1.844126</v>
      </c>
      <c r="AV73" s="55" t="n">
        <v>15.165844</v>
      </c>
      <c r="AW73" s="55" t="n">
        <v>2.313103</v>
      </c>
      <c r="AX73" s="55" t="n">
        <v>6.35604</v>
      </c>
      <c r="AY73" s="55" t="n">
        <v>1.47216</v>
      </c>
      <c r="AZ73" s="55" t="n">
        <v>2.821416</v>
      </c>
      <c r="BA73" s="55" t="n">
        <v>59.816473</v>
      </c>
      <c r="BB73" s="55" t="n">
        <v>44.703699</v>
      </c>
      <c r="BC73" s="55" t="n">
        <v>66.213407</v>
      </c>
      <c r="BD73" s="55" t="n">
        <v>4.23192</v>
      </c>
      <c r="BE73" s="55" t="n">
        <v>43.132807</v>
      </c>
      <c r="BF73" s="55" t="n">
        <v>234.29085</v>
      </c>
      <c r="BG73" s="55" t="n">
        <v>7.278188</v>
      </c>
      <c r="BH73" s="55" t="n">
        <v>12.598353</v>
      </c>
      <c r="BI73" s="55" t="n">
        <v>26.744436</v>
      </c>
      <c r="BJ73" s="55" t="n">
        <v>2.795521</v>
      </c>
      <c r="BK73" s="55" t="n">
        <v>51.317131</v>
      </c>
      <c r="BL73" s="55" t="n">
        <v>19.157405</v>
      </c>
      <c r="BM73" s="55" t="n">
        <v>9.943433000000001</v>
      </c>
      <c r="BN73" s="55" t="n">
        <v>20.216555</v>
      </c>
      <c r="BO73" s="55" t="n">
        <v>20.158162</v>
      </c>
      <c r="BP73" s="55" t="n">
        <v>5.088782</v>
      </c>
      <c r="BQ73" s="55" t="n">
        <v>21.813392</v>
      </c>
      <c r="BR73" s="98" t="n">
        <v>0</v>
      </c>
    </row>
    <row r="74">
      <c r="A74" s="28" t="inlineStr">
        <is>
          <t>8592</t>
        </is>
      </c>
      <c r="B74" s="107" t="inlineStr">
        <is>
          <t>Educação privada</t>
        </is>
      </c>
      <c r="C74" s="55" t="n">
        <v>6.146843</v>
      </c>
      <c r="D74" s="55" t="n">
        <v>2.922876</v>
      </c>
      <c r="E74" s="55" t="n">
        <v>0.197906</v>
      </c>
      <c r="F74" s="55" t="n">
        <v>1.134342</v>
      </c>
      <c r="G74" s="55" t="n">
        <v>37.339015</v>
      </c>
      <c r="H74" s="55" t="n">
        <v>172.700469</v>
      </c>
      <c r="I74" s="55" t="n">
        <v>33.161117</v>
      </c>
      <c r="J74" s="55" t="n">
        <v>11.382827</v>
      </c>
      <c r="K74" s="55" t="n">
        <v>1.055134</v>
      </c>
      <c r="L74" s="55" t="n">
        <v>34.129624</v>
      </c>
      <c r="M74" s="55" t="n">
        <v>2.685428</v>
      </c>
      <c r="N74" s="55" t="n">
        <v>0.723857</v>
      </c>
      <c r="O74" s="55" t="n">
        <v>2.515443</v>
      </c>
      <c r="P74" s="55" t="n">
        <v>2.315032</v>
      </c>
      <c r="Q74" s="55" t="n">
        <v>1.727423</v>
      </c>
      <c r="R74" s="55" t="n">
        <v>0.671939</v>
      </c>
      <c r="S74" s="55" t="n">
        <v>49.296608</v>
      </c>
      <c r="T74" s="55" t="n">
        <v>0.421022</v>
      </c>
      <c r="U74" s="55" t="n">
        <v>12.81345</v>
      </c>
      <c r="V74" s="55" t="n">
        <v>0.913981</v>
      </c>
      <c r="W74" s="55" t="n">
        <v>17.119969</v>
      </c>
      <c r="X74" s="55" t="n">
        <v>33.700286</v>
      </c>
      <c r="Y74" s="55" t="n">
        <v>2.244023</v>
      </c>
      <c r="Z74" s="55" t="n">
        <v>4.541937</v>
      </c>
      <c r="AA74" s="55" t="n">
        <v>4.929676</v>
      </c>
      <c r="AB74" s="55" t="n">
        <v>2.132535</v>
      </c>
      <c r="AC74" s="55" t="n">
        <v>243.418887</v>
      </c>
      <c r="AD74" s="55" t="n">
        <v>86.255844</v>
      </c>
      <c r="AE74" s="55" t="n">
        <v>83.012989</v>
      </c>
      <c r="AF74" s="55" t="n">
        <v>3.922994</v>
      </c>
      <c r="AG74" s="55" t="n">
        <v>3.622252</v>
      </c>
      <c r="AH74" s="55" t="n">
        <v>28.786054</v>
      </c>
      <c r="AI74" s="55" t="n">
        <v>100.433198</v>
      </c>
      <c r="AJ74" s="55" t="n">
        <v>6.929791</v>
      </c>
      <c r="AK74" s="55" t="n">
        <v>1.160011</v>
      </c>
      <c r="AL74" s="55" t="n">
        <v>2.102206</v>
      </c>
      <c r="AM74" s="55" t="n">
        <v>11.668706</v>
      </c>
      <c r="AN74" s="55" t="n">
        <v>160.227443</v>
      </c>
      <c r="AO74" s="55" t="n">
        <v>1.990606</v>
      </c>
      <c r="AP74" s="55" t="n">
        <v>11.175153</v>
      </c>
      <c r="AQ74" s="55" t="n">
        <v>36.820765</v>
      </c>
      <c r="AR74" s="55" t="n">
        <v>1081.63061</v>
      </c>
      <c r="AS74" s="55" t="n">
        <v>1342.475808</v>
      </c>
      <c r="AT74" s="55" t="n">
        <v>99.071635</v>
      </c>
      <c r="AU74" s="55" t="n">
        <v>16.465781</v>
      </c>
      <c r="AV74" s="55" t="n">
        <v>327.777907</v>
      </c>
      <c r="AW74" s="55" t="n">
        <v>3.600865</v>
      </c>
      <c r="AX74" s="55" t="n">
        <v>15.229253</v>
      </c>
      <c r="AY74" s="55" t="n">
        <v>0.723231</v>
      </c>
      <c r="AZ74" s="55" t="n">
        <v>1.187517</v>
      </c>
      <c r="BA74" s="55" t="n">
        <v>70.480465</v>
      </c>
      <c r="BB74" s="55" t="n">
        <v>5.335336</v>
      </c>
      <c r="BC74" s="55" t="n">
        <v>2055.225453</v>
      </c>
      <c r="BD74" s="55" t="n">
        <v>4.876768</v>
      </c>
      <c r="BE74" s="55" t="n">
        <v>3363.237913</v>
      </c>
      <c r="BF74" s="55" t="n">
        <v>198.485692</v>
      </c>
      <c r="BG74" s="55" t="n">
        <v>669.088109</v>
      </c>
      <c r="BH74" s="55" t="n">
        <v>70.413473</v>
      </c>
      <c r="BI74" s="55" t="n">
        <v>2000.71992</v>
      </c>
      <c r="BJ74" s="55" t="n">
        <v>165.344062</v>
      </c>
      <c r="BK74" s="55" t="n">
        <v>449.940558</v>
      </c>
      <c r="BL74" s="55" t="n">
        <v>442.714936</v>
      </c>
      <c r="BM74" s="55" t="n">
        <v>10.021785</v>
      </c>
      <c r="BN74" s="55" t="n">
        <v>504.930947</v>
      </c>
      <c r="BO74" s="55" t="n">
        <v>7.869074</v>
      </c>
      <c r="BP74" s="55" t="n">
        <v>8.467226999999999</v>
      </c>
      <c r="BQ74" s="55" t="n">
        <v>532.5112370000001</v>
      </c>
      <c r="BR74" s="98" t="n">
        <v>0</v>
      </c>
    </row>
    <row r="75">
      <c r="A75" s="28" t="inlineStr">
        <is>
          <t>8691</t>
        </is>
      </c>
      <c r="B75" s="107" t="inlineStr">
        <is>
          <t>Saúde pública</t>
        </is>
      </c>
      <c r="C75" s="55" t="n">
        <v>0.029819</v>
      </c>
      <c r="D75" s="55" t="n">
        <v>0.000861</v>
      </c>
      <c r="E75" s="55" t="n">
        <v>0.000203</v>
      </c>
      <c r="F75" s="55" t="n">
        <v>0.03757</v>
      </c>
      <c r="G75" s="55" t="n">
        <v>0.062101</v>
      </c>
      <c r="H75" s="55" t="n">
        <v>4.435382</v>
      </c>
      <c r="I75" s="55" t="n">
        <v>0.005708</v>
      </c>
      <c r="J75" s="55" t="n">
        <v>3.199465</v>
      </c>
      <c r="K75" s="55" t="n">
        <v>0.497009</v>
      </c>
      <c r="L75" s="55" t="n">
        <v>1.71774</v>
      </c>
      <c r="M75" s="55" t="n">
        <v>3.271704</v>
      </c>
      <c r="N75" s="55" t="n">
        <v>0.6168979999999999</v>
      </c>
      <c r="O75" s="55" t="n">
        <v>0.005661</v>
      </c>
      <c r="P75" s="55" t="n">
        <v>0.557642</v>
      </c>
      <c r="Q75" s="55" t="n">
        <v>1.006127</v>
      </c>
      <c r="R75" s="55" t="n">
        <v>0.389007</v>
      </c>
      <c r="S75" s="55" t="n">
        <v>1.208959</v>
      </c>
      <c r="T75" s="55" t="n">
        <v>0.033833</v>
      </c>
      <c r="U75" s="55" t="n">
        <v>0.00606</v>
      </c>
      <c r="V75" s="55" t="n">
        <v>0.00911</v>
      </c>
      <c r="W75" s="55" t="n">
        <v>3.83268</v>
      </c>
      <c r="X75" s="55" t="n">
        <v>0.985379</v>
      </c>
      <c r="Y75" s="55" t="n">
        <v>2.885912</v>
      </c>
      <c r="Z75" s="55" t="n">
        <v>7.969005</v>
      </c>
      <c r="AA75" s="55" t="n">
        <v>1.31782</v>
      </c>
      <c r="AB75" s="55" t="n">
        <v>1.116678</v>
      </c>
      <c r="AC75" s="55" t="n">
        <v>1.112629</v>
      </c>
      <c r="AD75" s="55" t="n">
        <v>3.882215</v>
      </c>
      <c r="AE75" s="55" t="n">
        <v>0.405217</v>
      </c>
      <c r="AF75" s="55" t="n">
        <v>1.701355</v>
      </c>
      <c r="AG75" s="55" t="n">
        <v>5.080401</v>
      </c>
      <c r="AH75" s="55" t="n">
        <v>4.250103</v>
      </c>
      <c r="AI75" s="55" t="n">
        <v>9.215814999999999</v>
      </c>
      <c r="AJ75" s="55" t="n">
        <v>5.443777</v>
      </c>
      <c r="AK75" s="55" t="n">
        <v>1.038215</v>
      </c>
      <c r="AL75" s="55" t="n">
        <v>0.816622</v>
      </c>
      <c r="AM75" s="55" t="n">
        <v>0.041413</v>
      </c>
      <c r="AN75" s="55" t="n">
        <v>4.113641</v>
      </c>
      <c r="AO75" s="55" t="n">
        <v>0.469168</v>
      </c>
      <c r="AP75" s="55" t="n">
        <v>0.908768</v>
      </c>
      <c r="AQ75" s="55" t="n">
        <v>0.046085</v>
      </c>
      <c r="AR75" s="55" t="n">
        <v>6.939779</v>
      </c>
      <c r="AS75" s="55" t="n">
        <v>0.02999</v>
      </c>
      <c r="AT75" s="55" t="n">
        <v>0.001854</v>
      </c>
      <c r="AU75" s="55" t="n">
        <v>0.005851</v>
      </c>
      <c r="AV75" s="55" t="n">
        <v>0.167332</v>
      </c>
      <c r="AW75" s="55" t="n">
        <v>0.016668</v>
      </c>
      <c r="AX75" s="55" t="n">
        <v>0.0591</v>
      </c>
      <c r="AY75" s="55" t="n">
        <v>0.06758699999999999</v>
      </c>
      <c r="AZ75" s="55" t="n">
        <v>0.006232</v>
      </c>
      <c r="BA75" s="55" t="n">
        <v>2.848009</v>
      </c>
      <c r="BB75" s="55" t="n">
        <v>3.63735</v>
      </c>
      <c r="BC75" s="55" t="n">
        <v>0.480101</v>
      </c>
      <c r="BD75" s="55" t="n">
        <v>0.025872</v>
      </c>
      <c r="BE75" s="55" t="n">
        <v>0.06560199999999999</v>
      </c>
      <c r="BF75" s="55" t="n">
        <v>24.828366</v>
      </c>
      <c r="BG75" s="55" t="n">
        <v>0.012129</v>
      </c>
      <c r="BH75" s="55" t="n">
        <v>1.079529</v>
      </c>
      <c r="BI75" s="55" t="n">
        <v>0.212734</v>
      </c>
      <c r="BJ75" s="55" t="n">
        <v>0.004698</v>
      </c>
      <c r="BK75" s="55" t="n">
        <v>0.831477</v>
      </c>
      <c r="BL75" s="55" t="n">
        <v>0.166337</v>
      </c>
      <c r="BM75" s="55" t="n">
        <v>0.09686400000000001</v>
      </c>
      <c r="BN75" s="55" t="n">
        <v>0.199915</v>
      </c>
      <c r="BO75" s="55" t="n">
        <v>256.148408</v>
      </c>
      <c r="BP75" s="55" t="n">
        <v>0.044115</v>
      </c>
      <c r="BQ75" s="55" t="n">
        <v>0.062846</v>
      </c>
      <c r="BR75" s="98" t="n">
        <v>0</v>
      </c>
    </row>
    <row r="76">
      <c r="A76" s="28" t="inlineStr">
        <is>
          <t>8692</t>
        </is>
      </c>
      <c r="B76" s="107" t="inlineStr">
        <is>
          <t>Saúde privada</t>
        </is>
      </c>
      <c r="C76" s="55" t="n">
        <v>0.023798</v>
      </c>
      <c r="D76" s="55" t="n">
        <v>0.017849</v>
      </c>
      <c r="E76" s="55" t="n">
        <v>0.026773</v>
      </c>
      <c r="F76" s="55" t="n">
        <v>0.07381</v>
      </c>
      <c r="G76" s="55" t="n">
        <v>1.353538</v>
      </c>
      <c r="H76" s="55" t="n">
        <v>0.452786</v>
      </c>
      <c r="I76" s="55" t="n">
        <v>0.068421</v>
      </c>
      <c r="J76" s="55" t="n">
        <v>2.339834</v>
      </c>
      <c r="K76" s="55" t="n">
        <v>0.6192839999999999</v>
      </c>
      <c r="L76" s="55" t="n">
        <v>1.761712</v>
      </c>
      <c r="M76" s="55" t="n">
        <v>0.469974</v>
      </c>
      <c r="N76" s="55" t="n">
        <v>0.114301</v>
      </c>
      <c r="O76" s="55" t="n">
        <v>0.999536</v>
      </c>
      <c r="P76" s="55" t="n">
        <v>1.30237</v>
      </c>
      <c r="Q76" s="55" t="n">
        <v>0.41101</v>
      </c>
      <c r="R76" s="55" t="n">
        <v>0.150944</v>
      </c>
      <c r="S76" s="55" t="n">
        <v>0.609937</v>
      </c>
      <c r="T76" s="55" t="n">
        <v>0.174954</v>
      </c>
      <c r="U76" s="55" t="n">
        <v>0.523566</v>
      </c>
      <c r="V76" s="55" t="n">
        <v>0.657433</v>
      </c>
      <c r="W76" s="55" t="n">
        <v>0.8680020000000001</v>
      </c>
      <c r="X76" s="55" t="n">
        <v>0.378847</v>
      </c>
      <c r="Y76" s="55" t="n">
        <v>0.765251</v>
      </c>
      <c r="Z76" s="55" t="n">
        <v>1.385324</v>
      </c>
      <c r="AA76" s="55" t="n">
        <v>1.417405</v>
      </c>
      <c r="AB76" s="55" t="n">
        <v>0.677063</v>
      </c>
      <c r="AC76" s="55" t="n">
        <v>1.007267</v>
      </c>
      <c r="AD76" s="55" t="n">
        <v>0.328441</v>
      </c>
      <c r="AE76" s="55" t="n">
        <v>0.891672</v>
      </c>
      <c r="AF76" s="55" t="n">
        <v>0.723503</v>
      </c>
      <c r="AG76" s="55" t="n">
        <v>0.750965</v>
      </c>
      <c r="AH76" s="55" t="n">
        <v>0.977298</v>
      </c>
      <c r="AI76" s="55" t="n">
        <v>1.069536</v>
      </c>
      <c r="AJ76" s="55" t="n">
        <v>1.12558</v>
      </c>
      <c r="AK76" s="55" t="n">
        <v>0.294433</v>
      </c>
      <c r="AL76" s="55" t="n">
        <v>0.866542</v>
      </c>
      <c r="AM76" s="55" t="n">
        <v>0.195777</v>
      </c>
      <c r="AN76" s="55" t="n">
        <v>4.374916</v>
      </c>
      <c r="AO76" s="55" t="n">
        <v>1.072015</v>
      </c>
      <c r="AP76" s="55" t="n">
        <v>4.079336</v>
      </c>
      <c r="AQ76" s="55" t="n">
        <v>12.321661</v>
      </c>
      <c r="AR76" s="55" t="n">
        <v>128.791137</v>
      </c>
      <c r="AS76" s="55" t="n">
        <v>4.307524</v>
      </c>
      <c r="AT76" s="55" t="n">
        <v>0.261783</v>
      </c>
      <c r="AU76" s="55" t="n">
        <v>0.416473</v>
      </c>
      <c r="AV76" s="55" t="n">
        <v>9.388498999999999</v>
      </c>
      <c r="AW76" s="55" t="n">
        <v>4.090363</v>
      </c>
      <c r="AX76" s="55" t="n">
        <v>18.348625</v>
      </c>
      <c r="AY76" s="55" t="n">
        <v>0.665237</v>
      </c>
      <c r="AZ76" s="55" t="n">
        <v>1.588548</v>
      </c>
      <c r="BA76" s="55" t="n">
        <v>7.73803</v>
      </c>
      <c r="BB76" s="55" t="n">
        <v>5.967771</v>
      </c>
      <c r="BC76" s="55" t="n">
        <v>17.751597</v>
      </c>
      <c r="BD76" s="55" t="n">
        <v>7.50247</v>
      </c>
      <c r="BE76" s="55" t="n">
        <v>17.137878</v>
      </c>
      <c r="BF76" s="55" t="n">
        <v>4.55323</v>
      </c>
      <c r="BG76" s="55" t="n">
        <v>3.19792</v>
      </c>
      <c r="BH76" s="55" t="n">
        <v>3.450145</v>
      </c>
      <c r="BI76" s="55" t="n">
        <v>11.063491</v>
      </c>
      <c r="BJ76" s="55" t="n">
        <v>0.856745</v>
      </c>
      <c r="BK76" s="55" t="n">
        <v>65.66904</v>
      </c>
      <c r="BL76" s="55" t="n">
        <v>7.767391</v>
      </c>
      <c r="BM76" s="55" t="n">
        <v>16.256774</v>
      </c>
      <c r="BN76" s="55" t="n">
        <v>12.127111</v>
      </c>
      <c r="BO76" s="55" t="n">
        <v>28445.394436</v>
      </c>
      <c r="BP76" s="55" t="n">
        <v>13.886411</v>
      </c>
      <c r="BQ76" s="55" t="n">
        <v>10.718239</v>
      </c>
      <c r="BR76" s="98" t="n">
        <v>0</v>
      </c>
    </row>
    <row r="77">
      <c r="A77" s="28" t="inlineStr">
        <is>
          <t>9080</t>
        </is>
      </c>
      <c r="B77" s="107" t="inlineStr">
        <is>
          <t>Atividades artísticas, criativas e de espetáculos</t>
        </is>
      </c>
      <c r="C77" s="55" t="n">
        <v>2.165701</v>
      </c>
      <c r="D77" s="55" t="n">
        <v>12.972145</v>
      </c>
      <c r="E77" s="55" t="n">
        <v>2.937692</v>
      </c>
      <c r="F77" s="55" t="n">
        <v>1.127245</v>
      </c>
      <c r="G77" s="55" t="n">
        <v>20.665483</v>
      </c>
      <c r="H77" s="55" t="n">
        <v>0.602638</v>
      </c>
      <c r="I77" s="55" t="n">
        <v>0.159109</v>
      </c>
      <c r="J77" s="55" t="n">
        <v>65.972919</v>
      </c>
      <c r="K77" s="55" t="n">
        <v>6.232547</v>
      </c>
      <c r="L77" s="55" t="n">
        <v>104.828847</v>
      </c>
      <c r="M77" s="55" t="n">
        <v>141.505415</v>
      </c>
      <c r="N77" s="55" t="n">
        <v>6.563023</v>
      </c>
      <c r="O77" s="55" t="n">
        <v>3.691498</v>
      </c>
      <c r="P77" s="55" t="n">
        <v>12.27398</v>
      </c>
      <c r="Q77" s="55" t="n">
        <v>25.606917</v>
      </c>
      <c r="R77" s="55" t="n">
        <v>1.302446</v>
      </c>
      <c r="S77" s="55" t="n">
        <v>15.592924</v>
      </c>
      <c r="T77" s="55" t="n">
        <v>1.906573</v>
      </c>
      <c r="U77" s="55" t="n">
        <v>7.96166</v>
      </c>
      <c r="V77" s="55" t="n">
        <v>3.575653</v>
      </c>
      <c r="W77" s="55" t="n">
        <v>4.883789</v>
      </c>
      <c r="X77" s="55" t="n">
        <v>13.52515</v>
      </c>
      <c r="Y77" s="55" t="n">
        <v>35.515449</v>
      </c>
      <c r="Z77" s="55" t="n">
        <v>52.269517</v>
      </c>
      <c r="AA77" s="55" t="n">
        <v>15.773648</v>
      </c>
      <c r="AB77" s="55" t="n">
        <v>8.259463</v>
      </c>
      <c r="AC77" s="55" t="n">
        <v>7.460613</v>
      </c>
      <c r="AD77" s="55" t="n">
        <v>0.974009</v>
      </c>
      <c r="AE77" s="55" t="n">
        <v>15.717663</v>
      </c>
      <c r="AF77" s="55" t="n">
        <v>39.223935</v>
      </c>
      <c r="AG77" s="55" t="n">
        <v>20.523687</v>
      </c>
      <c r="AH77" s="55" t="n">
        <v>13.770019</v>
      </c>
      <c r="AI77" s="55" t="n">
        <v>128.648018</v>
      </c>
      <c r="AJ77" s="55" t="n">
        <v>5.802938</v>
      </c>
      <c r="AK77" s="55" t="n">
        <v>8.020555</v>
      </c>
      <c r="AL77" s="55" t="n">
        <v>13.30291</v>
      </c>
      <c r="AM77" s="55" t="n">
        <v>4.527951</v>
      </c>
      <c r="AN77" s="55" t="n">
        <v>97.36310899999999</v>
      </c>
      <c r="AO77" s="55" t="n">
        <v>6.576831</v>
      </c>
      <c r="AP77" s="55" t="n">
        <v>49.761929</v>
      </c>
      <c r="AQ77" s="55" t="n">
        <v>81.55277599999999</v>
      </c>
      <c r="AR77" s="55" t="n">
        <v>588.800598</v>
      </c>
      <c r="AS77" s="55" t="n">
        <v>25.105044</v>
      </c>
      <c r="AT77" s="55" t="n">
        <v>1.497447</v>
      </c>
      <c r="AU77" s="55" t="n">
        <v>6.537047</v>
      </c>
      <c r="AV77" s="55" t="n">
        <v>40.711378</v>
      </c>
      <c r="AW77" s="55" t="n">
        <v>25.628407</v>
      </c>
      <c r="AX77" s="55" t="n">
        <v>37.677049</v>
      </c>
      <c r="AY77" s="55" t="n">
        <v>20.607771</v>
      </c>
      <c r="AZ77" s="55" t="n">
        <v>1977.881587</v>
      </c>
      <c r="BA77" s="55" t="n">
        <v>388.182819</v>
      </c>
      <c r="BB77" s="55" t="n">
        <v>56.884153</v>
      </c>
      <c r="BC77" s="55" t="n">
        <v>274.53462</v>
      </c>
      <c r="BD77" s="55" t="n">
        <v>31.326795</v>
      </c>
      <c r="BE77" s="55" t="n">
        <v>134.275841</v>
      </c>
      <c r="BF77" s="55" t="n">
        <v>12.717796</v>
      </c>
      <c r="BG77" s="55" t="n">
        <v>109.097533</v>
      </c>
      <c r="BH77" s="55" t="n">
        <v>28.036733</v>
      </c>
      <c r="BI77" s="55" t="n">
        <v>72.728809</v>
      </c>
      <c r="BJ77" s="55" t="n">
        <v>5.658337</v>
      </c>
      <c r="BK77" s="55" t="n">
        <v>662.650977</v>
      </c>
      <c r="BL77" s="55" t="n">
        <v>81.616604</v>
      </c>
      <c r="BM77" s="55" t="n">
        <v>89.466568</v>
      </c>
      <c r="BN77" s="55" t="n">
        <v>70.335339</v>
      </c>
      <c r="BO77" s="55" t="n">
        <v>8.134188</v>
      </c>
      <c r="BP77" s="55" t="n">
        <v>756.983578</v>
      </c>
      <c r="BQ77" s="55" t="n">
        <v>961.517553</v>
      </c>
      <c r="BR77" s="98" t="n">
        <v>0</v>
      </c>
    </row>
    <row r="78">
      <c r="A78" s="28" t="inlineStr">
        <is>
          <t>9480</t>
        </is>
      </c>
      <c r="B78" s="107" t="inlineStr">
        <is>
          <t>Organizações associativas e outros serviços pessoais</t>
        </is>
      </c>
      <c r="C78" s="55" t="n">
        <v>136.329408</v>
      </c>
      <c r="D78" s="55" t="n">
        <v>37.962481</v>
      </c>
      <c r="E78" s="55" t="n">
        <v>21.90193</v>
      </c>
      <c r="F78" s="55" t="n">
        <v>39.382969</v>
      </c>
      <c r="G78" s="55" t="n">
        <v>778.505266</v>
      </c>
      <c r="H78" s="55" t="n">
        <v>264.278886</v>
      </c>
      <c r="I78" s="55" t="n">
        <v>59.964438</v>
      </c>
      <c r="J78" s="55" t="n">
        <v>232.559639</v>
      </c>
      <c r="K78" s="55" t="n">
        <v>89.600593</v>
      </c>
      <c r="L78" s="55" t="n">
        <v>253.316452</v>
      </c>
      <c r="M78" s="55" t="n">
        <v>142.217721</v>
      </c>
      <c r="N78" s="55" t="n">
        <v>15.142787</v>
      </c>
      <c r="O78" s="55" t="n">
        <v>63.355935</v>
      </c>
      <c r="P78" s="55" t="n">
        <v>114.069485</v>
      </c>
      <c r="Q78" s="55" t="n">
        <v>67.991467</v>
      </c>
      <c r="R78" s="55" t="n">
        <v>68.179444</v>
      </c>
      <c r="S78" s="55" t="n">
        <v>140.985974</v>
      </c>
      <c r="T78" s="55" t="n">
        <v>46.935435</v>
      </c>
      <c r="U78" s="55" t="n">
        <v>137.418963</v>
      </c>
      <c r="V78" s="55" t="n">
        <v>59.66361</v>
      </c>
      <c r="W78" s="55" t="n">
        <v>128.671986</v>
      </c>
      <c r="X78" s="55" t="n">
        <v>54.108668</v>
      </c>
      <c r="Y78" s="55" t="n">
        <v>55.162348</v>
      </c>
      <c r="Z78" s="55" t="n">
        <v>111.738177</v>
      </c>
      <c r="AA78" s="55" t="n">
        <v>186.150027</v>
      </c>
      <c r="AB78" s="55" t="n">
        <v>164.18607</v>
      </c>
      <c r="AC78" s="55" t="n">
        <v>134.399893</v>
      </c>
      <c r="AD78" s="55" t="n">
        <v>56.398181</v>
      </c>
      <c r="AE78" s="55" t="n">
        <v>254.84434</v>
      </c>
      <c r="AF78" s="55" t="n">
        <v>264.809726</v>
      </c>
      <c r="AG78" s="55" t="n">
        <v>156.212872</v>
      </c>
      <c r="AH78" s="55" t="n">
        <v>211.006081</v>
      </c>
      <c r="AI78" s="55" t="n">
        <v>274.419101</v>
      </c>
      <c r="AJ78" s="55" t="n">
        <v>170.125273</v>
      </c>
      <c r="AK78" s="55" t="n">
        <v>65.681611</v>
      </c>
      <c r="AL78" s="55" t="n">
        <v>126.713957</v>
      </c>
      <c r="AM78" s="55" t="n">
        <v>6.093663</v>
      </c>
      <c r="AN78" s="55" t="n">
        <v>596.867355</v>
      </c>
      <c r="AO78" s="55" t="n">
        <v>1.499041</v>
      </c>
      <c r="AP78" s="55" t="n">
        <v>143.009971</v>
      </c>
      <c r="AQ78" s="55" t="n">
        <v>77.477907</v>
      </c>
      <c r="AR78" s="55" t="n">
        <v>2895.27931</v>
      </c>
      <c r="AS78" s="55" t="n">
        <v>434.498248</v>
      </c>
      <c r="AT78" s="55" t="n">
        <v>5.515997</v>
      </c>
      <c r="AU78" s="55" t="n">
        <v>10.096012</v>
      </c>
      <c r="AV78" s="55" t="n">
        <v>1225.795598</v>
      </c>
      <c r="AW78" s="55" t="n">
        <v>149.425409</v>
      </c>
      <c r="AX78" s="55" t="n">
        <v>196.981216</v>
      </c>
      <c r="AY78" s="55" t="n">
        <v>33.252718</v>
      </c>
      <c r="AZ78" s="55" t="n">
        <v>158.88204</v>
      </c>
      <c r="BA78" s="55" t="n">
        <v>3039.914734</v>
      </c>
      <c r="BB78" s="55" t="n">
        <v>1189.764789</v>
      </c>
      <c r="BC78" s="55" t="n">
        <v>1888.173109</v>
      </c>
      <c r="BD78" s="55" t="n">
        <v>114.82331</v>
      </c>
      <c r="BE78" s="55" t="n">
        <v>462.260513</v>
      </c>
      <c r="BF78" s="55" t="n">
        <v>67.162059</v>
      </c>
      <c r="BG78" s="55" t="n">
        <v>435.332243</v>
      </c>
      <c r="BH78" s="55" t="n">
        <v>126.167108</v>
      </c>
      <c r="BI78" s="55" t="n">
        <v>1150.386775</v>
      </c>
      <c r="BJ78" s="55" t="n">
        <v>36.362726</v>
      </c>
      <c r="BK78" s="55" t="n">
        <v>583.012472</v>
      </c>
      <c r="BL78" s="55" t="n">
        <v>106.295215</v>
      </c>
      <c r="BM78" s="55" t="n">
        <v>494.943079</v>
      </c>
      <c r="BN78" s="55" t="n">
        <v>1269.839948</v>
      </c>
      <c r="BO78" s="55" t="n">
        <v>2595.730369</v>
      </c>
      <c r="BP78" s="55" t="n">
        <v>23.568585</v>
      </c>
      <c r="BQ78" s="55" t="n">
        <v>502.386193</v>
      </c>
      <c r="BR78" s="98" t="n">
        <v>0</v>
      </c>
    </row>
    <row r="79">
      <c r="A79" s="28" t="inlineStr">
        <is>
          <t>9700</t>
        </is>
      </c>
      <c r="B79" s="107" t="inlineStr">
        <is>
          <t>Serviços domésticos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98" t="n">
        <v>0</v>
      </c>
      <c r="AG79" s="98" t="n">
        <v>0</v>
      </c>
      <c r="AH79" s="98" t="n">
        <v>0</v>
      </c>
      <c r="AI79" s="98" t="n">
        <v>0</v>
      </c>
      <c r="AJ79" s="98" t="n">
        <v>0</v>
      </c>
      <c r="AK79" s="98" t="n">
        <v>0</v>
      </c>
      <c r="AL79" s="98" t="n">
        <v>0</v>
      </c>
      <c r="AM79" s="98" t="n">
        <v>0</v>
      </c>
      <c r="AN79" s="98" t="n">
        <v>0</v>
      </c>
      <c r="AO79" s="98" t="n">
        <v>0</v>
      </c>
      <c r="AP79" s="98" t="n">
        <v>0</v>
      </c>
      <c r="AQ79" s="98" t="n">
        <v>0</v>
      </c>
      <c r="AR79" s="98" t="n">
        <v>0</v>
      </c>
      <c r="AS79" s="98" t="n">
        <v>0</v>
      </c>
      <c r="AT79" s="98" t="n">
        <v>0</v>
      </c>
      <c r="AU79" s="98" t="n">
        <v>0</v>
      </c>
      <c r="AV79" s="98" t="n">
        <v>0</v>
      </c>
      <c r="AW79" s="98" t="n">
        <v>0</v>
      </c>
      <c r="AX79" s="98" t="n">
        <v>0</v>
      </c>
      <c r="AY79" s="98" t="n">
        <v>0</v>
      </c>
      <c r="AZ79" s="98" t="n">
        <v>0</v>
      </c>
      <c r="BA79" s="98" t="n">
        <v>0</v>
      </c>
      <c r="BB79" s="98" t="n">
        <v>0</v>
      </c>
      <c r="BC79" s="98" t="n">
        <v>0</v>
      </c>
      <c r="BD79" s="98" t="n">
        <v>0</v>
      </c>
      <c r="BE79" s="98" t="n">
        <v>0</v>
      </c>
      <c r="BF79" s="98" t="n">
        <v>0</v>
      </c>
      <c r="BG79" s="98" t="n">
        <v>0</v>
      </c>
      <c r="BH79" s="98" t="n">
        <v>0</v>
      </c>
      <c r="BI79" s="98" t="n">
        <v>0</v>
      </c>
      <c r="BJ79" s="98" t="n">
        <v>0</v>
      </c>
      <c r="BK79" s="98" t="n">
        <v>0</v>
      </c>
      <c r="BL79" s="98" t="n">
        <v>0</v>
      </c>
      <c r="BM79" s="98" t="n">
        <v>0</v>
      </c>
      <c r="BN79" s="98" t="n">
        <v>0</v>
      </c>
      <c r="BO79" s="98" t="n">
        <v>0</v>
      </c>
      <c r="BP79" s="98" t="n">
        <v>0</v>
      </c>
      <c r="BQ79" s="98" t="n">
        <v>0</v>
      </c>
      <c r="BR79" s="98" t="n">
        <v>0</v>
      </c>
    </row>
    <row r="81">
      <c r="A81" s="4" t="inlineStr">
        <is>
          <t>Fuente: IBGE — COU nível 68, 2017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Y8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5" customWidth="1" min="71" max="71"/>
    <col width="17" customWidth="1" min="72" max="72"/>
    <col width="17" customWidth="1" min="73" max="73"/>
    <col width="17" customWidth="1" min="74" max="74"/>
    <col width="17" customWidth="1" min="75" max="75"/>
    <col width="15" customWidth="1" min="76" max="76"/>
    <col width="15" customWidth="1" min="77" max="77"/>
  </cols>
  <sheetData>
    <row r="1">
      <c r="A1" s="13" t="inlineStr">
        <is>
          <t>↩ Índice</t>
        </is>
      </c>
      <c r="B1" s="94" t="inlineStr">
        <is>
          <t>PASO 13</t>
        </is>
      </c>
      <c r="C1" s="95" t="inlineStr">
        <is>
          <t>FILAS: 68 atividades, nível IBGE      COLUMNAS: 68 atividades, nível IBGE + demanda final      VALORACIÓN: precios básicos      ORIGEN: doméstico</t>
        </is>
      </c>
    </row>
    <row r="2">
      <c r="B2" s="96" t="inlineStr">
        <is>
          <t>MIP — Matriz Insumo-Producto (tabla completa)</t>
        </is>
      </c>
      <c r="C2" s="97" t="inlineStr">
        <is>
          <t>Z con sus bordes        UN Handbook Cap. 2        se calcula desde: las hojas de Z, demanda final y valor agregado</t>
        </is>
      </c>
    </row>
    <row r="3">
      <c r="B3" s="4" t="inlineStr">
        <is>
          <t>Brasil 2017 · industria × industria · precios básicos, doméstico · millones de reales corrientes</t>
        </is>
      </c>
    </row>
    <row r="4">
      <c r="BT4" s="4" t="inlineStr">
        <is>
          <t>P.3</t>
        </is>
      </c>
      <c r="BU4" s="4" t="inlineStr">
        <is>
          <t>P.5</t>
        </is>
      </c>
      <c r="BV4" s="4" t="inlineStr">
        <is>
          <t>P.6</t>
        </is>
      </c>
      <c r="BW4" s="4" t="inlineStr">
        <is>
          <t>—</t>
        </is>
      </c>
    </row>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c r="BS5" s="99" t="inlineStr">
        <is>
          <t>Demanda intermedia</t>
        </is>
      </c>
      <c r="BT5" s="99" t="inlineStr">
        <is>
          <t>Consumo final (hogares + ISFLSH + gobierno)</t>
        </is>
      </c>
      <c r="BU5" s="99" t="inlineStr">
        <is>
          <t>Formación bruta de capital (fija + existencias)</t>
        </is>
      </c>
      <c r="BV5" s="99" t="inlineStr">
        <is>
          <t>Exportaciones de bienes y servicios</t>
        </is>
      </c>
      <c r="BW5" s="99" t="inlineStr">
        <is>
          <t>Discrepancia estadística</t>
        </is>
      </c>
      <c r="BX5" s="99" t="inlineStr">
        <is>
          <t>Demanda final (total)</t>
        </is>
      </c>
      <c r="BY5" s="99" t="inlineStr">
        <is>
          <t>Producción total</t>
        </is>
      </c>
    </row>
    <row r="6">
      <c r="A6" s="28" t="inlineStr">
        <is>
          <t>0191</t>
        </is>
      </c>
      <c r="B6" s="14" t="inlineStr">
        <is>
          <t>Agricultura, inclusive o apoio à agricultura e a pós-colheita</t>
        </is>
      </c>
      <c r="C6" s="55" t="n">
        <v>7721.705919</v>
      </c>
      <c r="D6" s="55" t="n">
        <v>4572.756318</v>
      </c>
      <c r="E6" s="55" t="n">
        <v>154.945322</v>
      </c>
      <c r="F6" s="55" t="n">
        <v>2.008203</v>
      </c>
      <c r="G6" s="55" t="n">
        <v>8.194488</v>
      </c>
      <c r="H6" s="55" t="n">
        <v>0.942203</v>
      </c>
      <c r="I6" s="55" t="n">
        <v>1.936762</v>
      </c>
      <c r="J6" s="55" t="n">
        <v>7021.814965</v>
      </c>
      <c r="K6" s="55" t="n">
        <v>30921.043493</v>
      </c>
      <c r="L6" s="55" t="n">
        <v>66346.978283</v>
      </c>
      <c r="M6" s="55" t="n">
        <v>2124.983595</v>
      </c>
      <c r="N6" s="55" t="n">
        <v>4787.75373</v>
      </c>
      <c r="O6" s="55" t="n">
        <v>4731.616444</v>
      </c>
      <c r="P6" s="55" t="n">
        <v>338.724271</v>
      </c>
      <c r="Q6" s="55" t="n">
        <v>5.541615</v>
      </c>
      <c r="R6" s="55" t="n">
        <v>93.323464</v>
      </c>
      <c r="S6" s="55" t="n">
        <v>180.286731</v>
      </c>
      <c r="T6" s="55" t="n">
        <v>0.244705</v>
      </c>
      <c r="U6" s="55" t="n">
        <v>9.876372</v>
      </c>
      <c r="V6" s="55" t="n">
        <v>20445.619951</v>
      </c>
      <c r="W6" s="55" t="n">
        <v>14.467262</v>
      </c>
      <c r="X6" s="55" t="n">
        <v>20.762329</v>
      </c>
      <c r="Y6" s="55" t="n">
        <v>2.173436</v>
      </c>
      <c r="Z6" s="55" t="n">
        <v>7.727843</v>
      </c>
      <c r="AA6" s="55" t="n">
        <v>44.481937</v>
      </c>
      <c r="AB6" s="55" t="n">
        <v>14.342443</v>
      </c>
      <c r="AC6" s="55" t="n">
        <v>29.965251</v>
      </c>
      <c r="AD6" s="55" t="n">
        <v>22.018583</v>
      </c>
      <c r="AE6" s="55" t="n">
        <v>2.186353</v>
      </c>
      <c r="AF6" s="55" t="n">
        <v>0.274428</v>
      </c>
      <c r="AG6" s="55" t="n">
        <v>0.326726</v>
      </c>
      <c r="AH6" s="55" t="n">
        <v>0.739029</v>
      </c>
      <c r="AI6" s="55" t="n">
        <v>0.600402</v>
      </c>
      <c r="AJ6" s="55" t="n">
        <v>0.393832</v>
      </c>
      <c r="AK6" s="55" t="n">
        <v>0.526748</v>
      </c>
      <c r="AL6" s="55" t="n">
        <v>8.125616000000001</v>
      </c>
      <c r="AM6" s="55" t="n">
        <v>0.07134500000000001</v>
      </c>
      <c r="AN6" s="55" t="n">
        <v>0.647979</v>
      </c>
      <c r="AO6" s="55" t="n">
        <v>24.784421</v>
      </c>
      <c r="AP6" s="55" t="n">
        <v>402.020199</v>
      </c>
      <c r="AQ6" s="55" t="n">
        <v>2.535723</v>
      </c>
      <c r="AR6" s="55" t="n">
        <v>10550.551481</v>
      </c>
      <c r="AS6" s="55" t="n">
        <v>0.862468</v>
      </c>
      <c r="AT6" s="55" t="n">
        <v>0.028588</v>
      </c>
      <c r="AU6" s="55" t="n">
        <v>0.320863</v>
      </c>
      <c r="AV6" s="55" t="n">
        <v>11.445854</v>
      </c>
      <c r="AW6" s="55" t="n">
        <v>263.837492</v>
      </c>
      <c r="AX6" s="55" t="n">
        <v>4224.635674</v>
      </c>
      <c r="AY6" s="55" t="n">
        <v>0.105786</v>
      </c>
      <c r="AZ6" s="55" t="n">
        <v>0.608036</v>
      </c>
      <c r="BA6" s="55" t="n">
        <v>44.658675</v>
      </c>
      <c r="BB6" s="55" t="n">
        <v>2.059904</v>
      </c>
      <c r="BC6" s="55" t="n">
        <v>15.269676</v>
      </c>
      <c r="BD6" s="55" t="n">
        <v>19.452235</v>
      </c>
      <c r="BE6" s="55" t="n">
        <v>7.275789</v>
      </c>
      <c r="BF6" s="55" t="n">
        <v>11.666899</v>
      </c>
      <c r="BG6" s="55" t="n">
        <v>0.7799700000000001</v>
      </c>
      <c r="BH6" s="55" t="n">
        <v>0.606051</v>
      </c>
      <c r="BI6" s="55" t="n">
        <v>114.536828</v>
      </c>
      <c r="BJ6" s="55" t="n">
        <v>0.203204</v>
      </c>
      <c r="BK6" s="55" t="n">
        <v>1098.972232</v>
      </c>
      <c r="BL6" s="55" t="n">
        <v>362.576209</v>
      </c>
      <c r="BM6" s="55" t="n">
        <v>44.22492</v>
      </c>
      <c r="BN6" s="55" t="n">
        <v>354.12177</v>
      </c>
      <c r="BO6" s="55" t="n">
        <v>180.366309</v>
      </c>
      <c r="BP6" s="55" t="n">
        <v>3.051554</v>
      </c>
      <c r="BQ6" s="55" t="n">
        <v>219.733008</v>
      </c>
      <c r="BR6" s="98" t="n">
        <v>0</v>
      </c>
      <c r="BS6" s="52" t="n">
        <v>167601.420193</v>
      </c>
      <c r="BT6" s="55" t="n">
        <v>72352.83535199999</v>
      </c>
      <c r="BU6" s="55" t="n">
        <v>9609.170295</v>
      </c>
      <c r="BV6" s="55" t="n">
        <v>107283.57416</v>
      </c>
      <c r="BW6" s="98" t="n">
        <v>0</v>
      </c>
      <c r="BX6" s="52" t="n">
        <v>189245.579807</v>
      </c>
      <c r="BY6" s="52" t="n">
        <v>356847</v>
      </c>
    </row>
    <row r="7">
      <c r="A7" s="28" t="inlineStr">
        <is>
          <t>0192</t>
        </is>
      </c>
      <c r="B7" s="14" t="inlineStr">
        <is>
          <t>Pecuária, inclusive o apoio à pecuária</t>
        </is>
      </c>
      <c r="C7" s="55" t="n">
        <v>942.076366</v>
      </c>
      <c r="D7" s="55" t="n">
        <v>5925.581751</v>
      </c>
      <c r="E7" s="55" t="n">
        <v>158.513821</v>
      </c>
      <c r="F7" s="55" t="n">
        <v>3.562934</v>
      </c>
      <c r="G7" s="55" t="n">
        <v>18.998991</v>
      </c>
      <c r="H7" s="55" t="n">
        <v>1.51308</v>
      </c>
      <c r="I7" s="55" t="n">
        <v>3.499247</v>
      </c>
      <c r="J7" s="55" t="n">
        <v>82452.115376</v>
      </c>
      <c r="K7" s="55" t="n">
        <v>165.846107</v>
      </c>
      <c r="L7" s="55" t="n">
        <v>3965.169802</v>
      </c>
      <c r="M7" s="55" t="n">
        <v>73.014647</v>
      </c>
      <c r="N7" s="55" t="n">
        <v>197.521506</v>
      </c>
      <c r="O7" s="55" t="n">
        <v>169.575873</v>
      </c>
      <c r="P7" s="55" t="n">
        <v>132.865955</v>
      </c>
      <c r="Q7" s="55" t="n">
        <v>7.364118</v>
      </c>
      <c r="R7" s="55" t="n">
        <v>119.348311</v>
      </c>
      <c r="S7" s="55" t="n">
        <v>199.837505</v>
      </c>
      <c r="T7" s="55" t="n">
        <v>0.44392</v>
      </c>
      <c r="U7" s="55" t="n">
        <v>0.575111</v>
      </c>
      <c r="V7" s="55" t="n">
        <v>152.579662</v>
      </c>
      <c r="W7" s="55" t="n">
        <v>42.469553</v>
      </c>
      <c r="X7" s="55" t="n">
        <v>8.858623</v>
      </c>
      <c r="Y7" s="55" t="n">
        <v>5.150681</v>
      </c>
      <c r="Z7" s="55" t="n">
        <v>3.506935</v>
      </c>
      <c r="AA7" s="55" t="n">
        <v>53.80799</v>
      </c>
      <c r="AB7" s="55" t="n">
        <v>54.984489</v>
      </c>
      <c r="AC7" s="55" t="n">
        <v>41.745612</v>
      </c>
      <c r="AD7" s="55" t="n">
        <v>41.196597</v>
      </c>
      <c r="AE7" s="55" t="n">
        <v>2.440367</v>
      </c>
      <c r="AF7" s="55" t="n">
        <v>0.71907</v>
      </c>
      <c r="AG7" s="55" t="n">
        <v>1.010344</v>
      </c>
      <c r="AH7" s="55" t="n">
        <v>1.752191</v>
      </c>
      <c r="AI7" s="55" t="n">
        <v>1.210172</v>
      </c>
      <c r="AJ7" s="55" t="n">
        <v>0.979737</v>
      </c>
      <c r="AK7" s="55" t="n">
        <v>0.928024</v>
      </c>
      <c r="AL7" s="55" t="n">
        <v>6.880869</v>
      </c>
      <c r="AM7" s="55" t="n">
        <v>0.248989</v>
      </c>
      <c r="AN7" s="55" t="n">
        <v>1.226968</v>
      </c>
      <c r="AO7" s="55" t="n">
        <v>5.407286</v>
      </c>
      <c r="AP7" s="55" t="n">
        <v>737.570618</v>
      </c>
      <c r="AQ7" s="55" t="n">
        <v>3.524588</v>
      </c>
      <c r="AR7" s="55" t="n">
        <v>374.17442</v>
      </c>
      <c r="AS7" s="55" t="n">
        <v>1.142842</v>
      </c>
      <c r="AT7" s="55" t="n">
        <v>0.040531</v>
      </c>
      <c r="AU7" s="55" t="n">
        <v>0.409051</v>
      </c>
      <c r="AV7" s="55" t="n">
        <v>20.203644</v>
      </c>
      <c r="AW7" s="55" t="n">
        <v>330.318203</v>
      </c>
      <c r="AX7" s="55" t="n">
        <v>1837.675936</v>
      </c>
      <c r="AY7" s="55" t="n">
        <v>0.264364</v>
      </c>
      <c r="AZ7" s="55" t="n">
        <v>1.19083</v>
      </c>
      <c r="BA7" s="55" t="n">
        <v>79.760627</v>
      </c>
      <c r="BB7" s="55" t="n">
        <v>4.114543</v>
      </c>
      <c r="BC7" s="55" t="n">
        <v>26.574976</v>
      </c>
      <c r="BD7" s="55" t="n">
        <v>36.499473</v>
      </c>
      <c r="BE7" s="55" t="n">
        <v>6.53949</v>
      </c>
      <c r="BF7" s="55" t="n">
        <v>14.116899</v>
      </c>
      <c r="BG7" s="55" t="n">
        <v>6.464605</v>
      </c>
      <c r="BH7" s="55" t="n">
        <v>1.052763</v>
      </c>
      <c r="BI7" s="55" t="n">
        <v>32.077915</v>
      </c>
      <c r="BJ7" s="55" t="n">
        <v>0.336893</v>
      </c>
      <c r="BK7" s="55" t="n">
        <v>255.77029</v>
      </c>
      <c r="BL7" s="55" t="n">
        <v>120.88136</v>
      </c>
      <c r="BM7" s="55" t="n">
        <v>19.18979</v>
      </c>
      <c r="BN7" s="55" t="n">
        <v>105.315199</v>
      </c>
      <c r="BO7" s="55" t="n">
        <v>118.464919</v>
      </c>
      <c r="BP7" s="55" t="n">
        <v>3.574504</v>
      </c>
      <c r="BQ7" s="55" t="n">
        <v>36.9291</v>
      </c>
      <c r="BR7" s="98" t="n">
        <v>0</v>
      </c>
      <c r="BS7" s="52" t="n">
        <v>99138.70695599999</v>
      </c>
      <c r="BT7" s="55" t="n">
        <v>25778.349655</v>
      </c>
      <c r="BU7" s="55" t="n">
        <v>17182.735044</v>
      </c>
      <c r="BV7" s="55" t="n">
        <v>5483.208346</v>
      </c>
      <c r="BW7" s="98" t="n">
        <v>-0</v>
      </c>
      <c r="BX7" s="52" t="n">
        <v>48444.293044</v>
      </c>
      <c r="BY7" s="52" t="n">
        <v>147583</v>
      </c>
    </row>
    <row r="8">
      <c r="A8" s="28" t="inlineStr">
        <is>
          <t>0280</t>
        </is>
      </c>
      <c r="B8" s="14" t="inlineStr">
        <is>
          <t>Produção florestal; pesca e aquicultura</t>
        </is>
      </c>
      <c r="C8" s="55" t="n">
        <v>1199.51785</v>
      </c>
      <c r="D8" s="55" t="n">
        <v>1360.667526</v>
      </c>
      <c r="E8" s="55" t="n">
        <v>2004.535885</v>
      </c>
      <c r="F8" s="55" t="n">
        <v>1.813178</v>
      </c>
      <c r="G8" s="55" t="n">
        <v>1.550326</v>
      </c>
      <c r="H8" s="55" t="n">
        <v>0.142072</v>
      </c>
      <c r="I8" s="55" t="n">
        <v>0.260237</v>
      </c>
      <c r="J8" s="55" t="n">
        <v>1757.138129</v>
      </c>
      <c r="K8" s="55" t="n">
        <v>0.733783</v>
      </c>
      <c r="L8" s="55" t="n">
        <v>312.676176</v>
      </c>
      <c r="M8" s="55" t="n">
        <v>16.802487</v>
      </c>
      <c r="N8" s="55" t="n">
        <v>14.293102</v>
      </c>
      <c r="O8" s="55" t="n">
        <v>37.47188</v>
      </c>
      <c r="P8" s="55" t="n">
        <v>11.448138</v>
      </c>
      <c r="Q8" s="55" t="n">
        <v>12.840606</v>
      </c>
      <c r="R8" s="55" t="n">
        <v>2009.461996</v>
      </c>
      <c r="S8" s="55" t="n">
        <v>3210.17857</v>
      </c>
      <c r="T8" s="55" t="n">
        <v>0.035477</v>
      </c>
      <c r="U8" s="55" t="n">
        <v>0.050386</v>
      </c>
      <c r="V8" s="55" t="n">
        <v>3.2836</v>
      </c>
      <c r="W8" s="55" t="n">
        <v>140.657387</v>
      </c>
      <c r="X8" s="55" t="n">
        <v>3.242577</v>
      </c>
      <c r="Y8" s="55" t="n">
        <v>0.094955</v>
      </c>
      <c r="Z8" s="55" t="n">
        <v>0.123141</v>
      </c>
      <c r="AA8" s="55" t="n">
        <v>893.492583</v>
      </c>
      <c r="AB8" s="55" t="n">
        <v>50.267971</v>
      </c>
      <c r="AC8" s="55" t="n">
        <v>625.410082</v>
      </c>
      <c r="AD8" s="55" t="n">
        <v>3.086384</v>
      </c>
      <c r="AE8" s="55" t="n">
        <v>8.880617000000001</v>
      </c>
      <c r="AF8" s="55" t="n">
        <v>0.07629900000000001</v>
      </c>
      <c r="AG8" s="55" t="n">
        <v>0.098702</v>
      </c>
      <c r="AH8" s="55" t="n">
        <v>0.1934</v>
      </c>
      <c r="AI8" s="55" t="n">
        <v>0.116719</v>
      </c>
      <c r="AJ8" s="55" t="n">
        <v>0.102103</v>
      </c>
      <c r="AK8" s="55" t="n">
        <v>0.088798</v>
      </c>
      <c r="AL8" s="55" t="n">
        <v>2.898093</v>
      </c>
      <c r="AM8" s="55" t="n">
        <v>0.028953</v>
      </c>
      <c r="AN8" s="55" t="n">
        <v>0.191588</v>
      </c>
      <c r="AO8" s="55" t="n">
        <v>0.431251</v>
      </c>
      <c r="AP8" s="55" t="n">
        <v>712.161308</v>
      </c>
      <c r="AQ8" s="55" t="n">
        <v>0.4056</v>
      </c>
      <c r="AR8" s="55" t="n">
        <v>281.517079</v>
      </c>
      <c r="AS8" s="55" t="n">
        <v>0.1532</v>
      </c>
      <c r="AT8" s="55" t="n">
        <v>0.005921</v>
      </c>
      <c r="AU8" s="55" t="n">
        <v>0.038742</v>
      </c>
      <c r="AV8" s="55" t="n">
        <v>1.60861</v>
      </c>
      <c r="AW8" s="55" t="n">
        <v>42.476236</v>
      </c>
      <c r="AX8" s="55" t="n">
        <v>530.147558</v>
      </c>
      <c r="AY8" s="55" t="n">
        <v>0.033532</v>
      </c>
      <c r="AZ8" s="55" t="n">
        <v>0.127794</v>
      </c>
      <c r="BA8" s="55" t="n">
        <v>5.965577</v>
      </c>
      <c r="BB8" s="55" t="n">
        <v>0.411857</v>
      </c>
      <c r="BC8" s="55" t="n">
        <v>2.214614</v>
      </c>
      <c r="BD8" s="55" t="n">
        <v>2.859459</v>
      </c>
      <c r="BE8" s="55" t="n">
        <v>0.675282</v>
      </c>
      <c r="BF8" s="55" t="n">
        <v>3.784655</v>
      </c>
      <c r="BG8" s="55" t="n">
        <v>0.115046</v>
      </c>
      <c r="BH8" s="55" t="n">
        <v>0.123859</v>
      </c>
      <c r="BI8" s="55" t="n">
        <v>2.413679</v>
      </c>
      <c r="BJ8" s="55" t="n">
        <v>0.037699</v>
      </c>
      <c r="BK8" s="55" t="n">
        <v>75.797371</v>
      </c>
      <c r="BL8" s="55" t="n">
        <v>68.832409</v>
      </c>
      <c r="BM8" s="55" t="n">
        <v>8.805885999999999</v>
      </c>
      <c r="BN8" s="55" t="n">
        <v>65.47355399999999</v>
      </c>
      <c r="BO8" s="55" t="n">
        <v>20.751663</v>
      </c>
      <c r="BP8" s="55" t="n">
        <v>0.404426</v>
      </c>
      <c r="BQ8" s="55" t="n">
        <v>3.022286</v>
      </c>
      <c r="BR8" s="98" t="n">
        <v>0</v>
      </c>
      <c r="BS8" s="52" t="n">
        <v>15514.747911</v>
      </c>
      <c r="BT8" s="55" t="n">
        <v>17629.534067</v>
      </c>
      <c r="BU8" s="55" t="n">
        <v>1061.283919</v>
      </c>
      <c r="BV8" s="55" t="n">
        <v>1940.434103</v>
      </c>
      <c r="BW8" s="98" t="n">
        <v>-0</v>
      </c>
      <c r="BX8" s="52" t="n">
        <v>20631.252089</v>
      </c>
      <c r="BY8" s="52" t="n">
        <v>36146</v>
      </c>
    </row>
    <row r="9">
      <c r="A9" s="28" t="inlineStr">
        <is>
          <t>0580</t>
        </is>
      </c>
      <c r="B9" s="14" t="inlineStr">
        <is>
          <t>Extração de carvão mineral e de minerais não-metálicos</t>
        </is>
      </c>
      <c r="C9" s="55" t="n">
        <v>102.420561</v>
      </c>
      <c r="D9" s="55" t="n">
        <v>349.634614</v>
      </c>
      <c r="E9" s="55" t="n">
        <v>11.627282</v>
      </c>
      <c r="F9" s="55" t="n">
        <v>238.443673</v>
      </c>
      <c r="G9" s="55" t="n">
        <v>614.0895870000001</v>
      </c>
      <c r="H9" s="55" t="n">
        <v>0.805543</v>
      </c>
      <c r="I9" s="55" t="n">
        <v>1.654172</v>
      </c>
      <c r="J9" s="55" t="n">
        <v>59.202142</v>
      </c>
      <c r="K9" s="55" t="n">
        <v>11.167673</v>
      </c>
      <c r="L9" s="55" t="n">
        <v>252.014927</v>
      </c>
      <c r="M9" s="55" t="n">
        <v>15.900291</v>
      </c>
      <c r="N9" s="55" t="n">
        <v>0.154643</v>
      </c>
      <c r="O9" s="55" t="n">
        <v>1.429304</v>
      </c>
      <c r="P9" s="55" t="n">
        <v>0.515659</v>
      </c>
      <c r="Q9" s="55" t="n">
        <v>1.282758</v>
      </c>
      <c r="R9" s="55" t="n">
        <v>0.501936</v>
      </c>
      <c r="S9" s="55" t="n">
        <v>13.462941</v>
      </c>
      <c r="T9" s="55" t="n">
        <v>0.231596</v>
      </c>
      <c r="U9" s="55" t="n">
        <v>34.158024</v>
      </c>
      <c r="V9" s="55" t="n">
        <v>195.552076</v>
      </c>
      <c r="W9" s="55" t="n">
        <v>2804.472014</v>
      </c>
      <c r="X9" s="55" t="n">
        <v>71.255976</v>
      </c>
      <c r="Y9" s="55" t="n">
        <v>6.968924</v>
      </c>
      <c r="Z9" s="55" t="n">
        <v>1.674879</v>
      </c>
      <c r="AA9" s="55" t="n">
        <v>8.271153</v>
      </c>
      <c r="AB9" s="55" t="n">
        <v>4267.567818</v>
      </c>
      <c r="AC9" s="55" t="n">
        <v>1082.097264</v>
      </c>
      <c r="AD9" s="55" t="n">
        <v>271.863634</v>
      </c>
      <c r="AE9" s="55" t="n">
        <v>4.833607</v>
      </c>
      <c r="AF9" s="55" t="n">
        <v>0.83266</v>
      </c>
      <c r="AG9" s="55" t="n">
        <v>35.225378</v>
      </c>
      <c r="AH9" s="55" t="n">
        <v>4.920579</v>
      </c>
      <c r="AI9" s="55" t="n">
        <v>56.515557</v>
      </c>
      <c r="AJ9" s="55" t="n">
        <v>41.94261</v>
      </c>
      <c r="AK9" s="55" t="n">
        <v>2.38647</v>
      </c>
      <c r="AL9" s="55" t="n">
        <v>30.663323</v>
      </c>
      <c r="AM9" s="55" t="n">
        <v>4.36751</v>
      </c>
      <c r="AN9" s="55" t="n">
        <v>207.667586</v>
      </c>
      <c r="AO9" s="55" t="n">
        <v>338.486807</v>
      </c>
      <c r="AP9" s="55" t="n">
        <v>5864.299579</v>
      </c>
      <c r="AQ9" s="55" t="n">
        <v>18.571036</v>
      </c>
      <c r="AR9" s="55" t="n">
        <v>71.39105499999999</v>
      </c>
      <c r="AS9" s="55" t="n">
        <v>13.073191</v>
      </c>
      <c r="AT9" s="55" t="n">
        <v>0.061507</v>
      </c>
      <c r="AU9" s="55" t="n">
        <v>0.09139600000000001</v>
      </c>
      <c r="AV9" s="55" t="n">
        <v>4.219651</v>
      </c>
      <c r="AW9" s="55" t="n">
        <v>2.061331</v>
      </c>
      <c r="AX9" s="55" t="n">
        <v>14.356976</v>
      </c>
      <c r="AY9" s="55" t="n">
        <v>0.132599</v>
      </c>
      <c r="AZ9" s="55" t="n">
        <v>0.160024</v>
      </c>
      <c r="BA9" s="55" t="n">
        <v>0.688272</v>
      </c>
      <c r="BB9" s="55" t="n">
        <v>0.453043</v>
      </c>
      <c r="BC9" s="55" t="n">
        <v>1.12096</v>
      </c>
      <c r="BD9" s="55" t="n">
        <v>340.816801</v>
      </c>
      <c r="BE9" s="55" t="n">
        <v>1.036822</v>
      </c>
      <c r="BF9" s="55" t="n">
        <v>1.117202</v>
      </c>
      <c r="BG9" s="55" t="n">
        <v>0.418421</v>
      </c>
      <c r="BH9" s="55" t="n">
        <v>0.423985</v>
      </c>
      <c r="BI9" s="55" t="n">
        <v>1.878418</v>
      </c>
      <c r="BJ9" s="55" t="n">
        <v>0.08105800000000001</v>
      </c>
      <c r="BK9" s="55" t="n">
        <v>58.177139</v>
      </c>
      <c r="BL9" s="55" t="n">
        <v>16.562338</v>
      </c>
      <c r="BM9" s="55" t="n">
        <v>1.003928</v>
      </c>
      <c r="BN9" s="55" t="n">
        <v>6.8957</v>
      </c>
      <c r="BO9" s="55" t="n">
        <v>5.543629</v>
      </c>
      <c r="BP9" s="55" t="n">
        <v>0.798807</v>
      </c>
      <c r="BQ9" s="55" t="n">
        <v>3.89274</v>
      </c>
      <c r="BR9" s="98" t="n">
        <v>0</v>
      </c>
      <c r="BS9" s="52" t="n">
        <v>17575.590762</v>
      </c>
      <c r="BT9" s="55" t="n">
        <v>185.48367</v>
      </c>
      <c r="BU9" s="55" t="n">
        <v>-201.441256</v>
      </c>
      <c r="BV9" s="55" t="n">
        <v>1272.323633</v>
      </c>
      <c r="BW9" s="55" t="n">
        <v>0.043192</v>
      </c>
      <c r="BX9" s="52" t="n">
        <v>1256.409238</v>
      </c>
      <c r="BY9" s="52" t="n">
        <v>18832</v>
      </c>
    </row>
    <row r="10">
      <c r="A10" s="28" t="inlineStr">
        <is>
          <t>0680</t>
        </is>
      </c>
      <c r="B10" s="14" t="inlineStr">
        <is>
          <t>Extração de petróleo e gás, inclusive as atividades de apoio</t>
        </is>
      </c>
      <c r="C10" s="55" t="n">
        <v>14.567453</v>
      </c>
      <c r="D10" s="55" t="n">
        <v>11.163814</v>
      </c>
      <c r="E10" s="55" t="n">
        <v>0.6869420000000001</v>
      </c>
      <c r="F10" s="55" t="n">
        <v>3.332515</v>
      </c>
      <c r="G10" s="55" t="n">
        <v>6694.896665</v>
      </c>
      <c r="H10" s="55" t="n">
        <v>162.233192</v>
      </c>
      <c r="I10" s="55" t="n">
        <v>28.826387</v>
      </c>
      <c r="J10" s="55" t="n">
        <v>46.576138</v>
      </c>
      <c r="K10" s="55" t="n">
        <v>0.691076</v>
      </c>
      <c r="L10" s="55" t="n">
        <v>451.12452</v>
      </c>
      <c r="M10" s="55" t="n">
        <v>85.64308800000001</v>
      </c>
      <c r="N10" s="55" t="n">
        <v>0.09708899999999999</v>
      </c>
      <c r="O10" s="55" t="n">
        <v>71.99095699999999</v>
      </c>
      <c r="P10" s="55" t="n">
        <v>0.992132</v>
      </c>
      <c r="Q10" s="55" t="n">
        <v>1.462418</v>
      </c>
      <c r="R10" s="55" t="n">
        <v>26.813122</v>
      </c>
      <c r="S10" s="55" t="n">
        <v>383.893833</v>
      </c>
      <c r="T10" s="55" t="n">
        <v>0.536869</v>
      </c>
      <c r="U10" s="55" t="n">
        <v>73186.801838</v>
      </c>
      <c r="V10" s="55" t="n">
        <v>1.484849</v>
      </c>
      <c r="W10" s="55" t="n">
        <v>1085.570135</v>
      </c>
      <c r="X10" s="55" t="n">
        <v>48.077025</v>
      </c>
      <c r="Y10" s="55" t="n">
        <v>18.504603</v>
      </c>
      <c r="Z10" s="55" t="n">
        <v>20.369818</v>
      </c>
      <c r="AA10" s="55" t="n">
        <v>60.225049</v>
      </c>
      <c r="AB10" s="55" t="n">
        <v>352.747947</v>
      </c>
      <c r="AC10" s="55" t="n">
        <v>216.669502</v>
      </c>
      <c r="AD10" s="55" t="n">
        <v>170.296813</v>
      </c>
      <c r="AE10" s="55" t="n">
        <v>216.081432</v>
      </c>
      <c r="AF10" s="55" t="n">
        <v>0.64896</v>
      </c>
      <c r="AG10" s="55" t="n">
        <v>18.040723</v>
      </c>
      <c r="AH10" s="55" t="n">
        <v>30.041264</v>
      </c>
      <c r="AI10" s="55" t="n">
        <v>46.765107</v>
      </c>
      <c r="AJ10" s="55" t="n">
        <v>95.611885</v>
      </c>
      <c r="AK10" s="55" t="n">
        <v>0.914841</v>
      </c>
      <c r="AL10" s="55" t="n">
        <v>1.927149</v>
      </c>
      <c r="AM10" s="55" t="n">
        <v>15.364121</v>
      </c>
      <c r="AN10" s="55" t="n">
        <v>8417.938999</v>
      </c>
      <c r="AO10" s="55" t="n">
        <v>308.802826</v>
      </c>
      <c r="AP10" s="55" t="n">
        <v>419.754419</v>
      </c>
      <c r="AQ10" s="55" t="n">
        <v>8.837787000000001</v>
      </c>
      <c r="AR10" s="55" t="n">
        <v>133.47046</v>
      </c>
      <c r="AS10" s="55" t="n">
        <v>55.398868</v>
      </c>
      <c r="AT10" s="55" t="n">
        <v>1.407256</v>
      </c>
      <c r="AU10" s="55" t="n">
        <v>0.583326</v>
      </c>
      <c r="AV10" s="55" t="n">
        <v>30.8992</v>
      </c>
      <c r="AW10" s="55" t="n">
        <v>2.998866</v>
      </c>
      <c r="AX10" s="55" t="n">
        <v>36.616148</v>
      </c>
      <c r="AY10" s="55" t="n">
        <v>0.625708</v>
      </c>
      <c r="AZ10" s="55" t="n">
        <v>1.184193</v>
      </c>
      <c r="BA10" s="55" t="n">
        <v>56.346487</v>
      </c>
      <c r="BB10" s="55" t="n">
        <v>4.381845</v>
      </c>
      <c r="BC10" s="55" t="n">
        <v>12.298374</v>
      </c>
      <c r="BD10" s="55" t="n">
        <v>6.510167</v>
      </c>
      <c r="BE10" s="55" t="n">
        <v>12.097613</v>
      </c>
      <c r="BF10" s="55" t="n">
        <v>62.642848</v>
      </c>
      <c r="BG10" s="55" t="n">
        <v>2.46145</v>
      </c>
      <c r="BH10" s="55" t="n">
        <v>4.618631</v>
      </c>
      <c r="BI10" s="55" t="n">
        <v>7.988287</v>
      </c>
      <c r="BJ10" s="55" t="n">
        <v>0.6928879999999999</v>
      </c>
      <c r="BK10" s="55" t="n">
        <v>537.768148</v>
      </c>
      <c r="BL10" s="55" t="n">
        <v>6.864786</v>
      </c>
      <c r="BM10" s="55" t="n">
        <v>11.160576</v>
      </c>
      <c r="BN10" s="55" t="n">
        <v>1.663694</v>
      </c>
      <c r="BO10" s="55" t="n">
        <v>5.93447</v>
      </c>
      <c r="BP10" s="55" t="n">
        <v>9.783051</v>
      </c>
      <c r="BQ10" s="55" t="n">
        <v>14.627085</v>
      </c>
      <c r="BR10" s="98" t="n">
        <v>0</v>
      </c>
      <c r="BS10" s="52" t="n">
        <v>93748.02972799999</v>
      </c>
      <c r="BT10" s="55" t="n">
        <v>497.671604</v>
      </c>
      <c r="BU10" s="55" t="n">
        <v>4974.84976</v>
      </c>
      <c r="BV10" s="55" t="n">
        <v>46973.448908</v>
      </c>
      <c r="BW10" s="98" t="n">
        <v>-0</v>
      </c>
      <c r="BX10" s="52" t="n">
        <v>52445.970272</v>
      </c>
      <c r="BY10" s="52" t="n">
        <v>146194</v>
      </c>
    </row>
    <row r="11">
      <c r="A11" s="28" t="inlineStr">
        <is>
          <t>0791</t>
        </is>
      </c>
      <c r="B11" s="14" t="inlineStr">
        <is>
          <t>Extração de minério de ferro, inclusive beneficiamentos e a aglomeração</t>
        </is>
      </c>
      <c r="C11" s="55" t="n">
        <v>0.110482</v>
      </c>
      <c r="D11" s="55" t="n">
        <v>0.065846</v>
      </c>
      <c r="E11" s="55" t="n">
        <v>0.006295</v>
      </c>
      <c r="F11" s="55" t="n">
        <v>0.010633</v>
      </c>
      <c r="G11" s="55" t="n">
        <v>0.181801</v>
      </c>
      <c r="H11" s="55" t="n">
        <v>1177.310422</v>
      </c>
      <c r="I11" s="55" t="n">
        <v>29.638249</v>
      </c>
      <c r="J11" s="55" t="n">
        <v>0.752313</v>
      </c>
      <c r="K11" s="55" t="n">
        <v>0.103711</v>
      </c>
      <c r="L11" s="55" t="n">
        <v>0.500919</v>
      </c>
      <c r="M11" s="55" t="n">
        <v>0.592728</v>
      </c>
      <c r="N11" s="55" t="n">
        <v>0.118501</v>
      </c>
      <c r="O11" s="55" t="n">
        <v>0.041199</v>
      </c>
      <c r="P11" s="55" t="n">
        <v>0.148077</v>
      </c>
      <c r="Q11" s="55" t="n">
        <v>0.209025</v>
      </c>
      <c r="R11" s="55" t="n">
        <v>0.08111400000000001</v>
      </c>
      <c r="S11" s="55" t="n">
        <v>0.253554</v>
      </c>
      <c r="T11" s="55" t="n">
        <v>0.017097</v>
      </c>
      <c r="U11" s="55" t="n">
        <v>0.138779</v>
      </c>
      <c r="V11" s="55" t="n">
        <v>0.023055</v>
      </c>
      <c r="W11" s="55" t="n">
        <v>0.715642</v>
      </c>
      <c r="X11" s="55" t="n">
        <v>0.203143</v>
      </c>
      <c r="Y11" s="55" t="n">
        <v>0.514269</v>
      </c>
      <c r="Z11" s="55" t="n">
        <v>1.374335</v>
      </c>
      <c r="AA11" s="55" t="n">
        <v>0.286972</v>
      </c>
      <c r="AB11" s="55" t="n">
        <v>99.529065</v>
      </c>
      <c r="AC11" s="55" t="n">
        <v>13321.72103</v>
      </c>
      <c r="AD11" s="55" t="n">
        <v>15.377387</v>
      </c>
      <c r="AE11" s="55" t="n">
        <v>0.118653</v>
      </c>
      <c r="AF11" s="55" t="n">
        <v>0.353037</v>
      </c>
      <c r="AG11" s="55" t="n">
        <v>0.902735</v>
      </c>
      <c r="AH11" s="55" t="n">
        <v>0.787118</v>
      </c>
      <c r="AI11" s="55" t="n">
        <v>1.65882</v>
      </c>
      <c r="AJ11" s="55" t="n">
        <v>0.992646</v>
      </c>
      <c r="AK11" s="55" t="n">
        <v>0.196461</v>
      </c>
      <c r="AL11" s="55" t="n">
        <v>0.186174</v>
      </c>
      <c r="AM11" s="55" t="n">
        <v>0.046588</v>
      </c>
      <c r="AN11" s="55" t="n">
        <v>0.737954</v>
      </c>
      <c r="AO11" s="55" t="n">
        <v>0.093374</v>
      </c>
      <c r="AP11" s="55" t="n">
        <v>0.389625</v>
      </c>
      <c r="AQ11" s="55" t="n">
        <v>0.14701</v>
      </c>
      <c r="AR11" s="55" t="n">
        <v>2.329904</v>
      </c>
      <c r="AS11" s="55" t="n">
        <v>0.138854</v>
      </c>
      <c r="AT11" s="55" t="n">
        <v>0.004376</v>
      </c>
      <c r="AU11" s="55" t="n">
        <v>0.010678</v>
      </c>
      <c r="AV11" s="55" t="n">
        <v>0.08760800000000001</v>
      </c>
      <c r="AW11" s="55" t="n">
        <v>0.042536</v>
      </c>
      <c r="AX11" s="55" t="n">
        <v>0.300796</v>
      </c>
      <c r="AY11" s="55" t="n">
        <v>0.026678</v>
      </c>
      <c r="AZ11" s="55" t="n">
        <v>0.021676</v>
      </c>
      <c r="BA11" s="55" t="n">
        <v>0.551094</v>
      </c>
      <c r="BB11" s="55" t="n">
        <v>0.6694290000000001</v>
      </c>
      <c r="BC11" s="55" t="n">
        <v>0.2234</v>
      </c>
      <c r="BD11" s="55" t="n">
        <v>0.077983</v>
      </c>
      <c r="BE11" s="55" t="n">
        <v>0.165087</v>
      </c>
      <c r="BF11" s="55" t="n">
        <v>8.604514999999999</v>
      </c>
      <c r="BG11" s="55" t="n">
        <v>0.04876</v>
      </c>
      <c r="BH11" s="55" t="n">
        <v>0.214899</v>
      </c>
      <c r="BI11" s="55" t="n">
        <v>0.156408</v>
      </c>
      <c r="BJ11" s="55" t="n">
        <v>0.010042</v>
      </c>
      <c r="BK11" s="55" t="n">
        <v>0.115134</v>
      </c>
      <c r="BL11" s="55" t="n">
        <v>0.047936</v>
      </c>
      <c r="BM11" s="55" t="n">
        <v>0.15583</v>
      </c>
      <c r="BN11" s="55" t="n">
        <v>0.055552</v>
      </c>
      <c r="BO11" s="55" t="n">
        <v>0.245753</v>
      </c>
      <c r="BP11" s="55" t="n">
        <v>0.125698</v>
      </c>
      <c r="BQ11" s="55" t="n">
        <v>0.11865</v>
      </c>
      <c r="BR11" s="98" t="n">
        <v>0</v>
      </c>
      <c r="BS11" s="52" t="n">
        <v>14671.185113</v>
      </c>
      <c r="BT11" s="55" t="n">
        <v>5.880819</v>
      </c>
      <c r="BU11" s="55" t="n">
        <v>3154.248788</v>
      </c>
      <c r="BV11" s="55" t="n">
        <v>53758.680899</v>
      </c>
      <c r="BW11" s="55" t="n">
        <v>0.004382</v>
      </c>
      <c r="BX11" s="52" t="n">
        <v>56918.814887</v>
      </c>
      <c r="BY11" s="52" t="n">
        <v>71590</v>
      </c>
    </row>
    <row r="12">
      <c r="A12" s="28" t="inlineStr">
        <is>
          <t>0792</t>
        </is>
      </c>
      <c r="B12" s="14" t="inlineStr">
        <is>
          <t>Extração de minerais metálicos não-ferrosos, inclusive beneficiamentos</t>
        </is>
      </c>
      <c r="C12" s="55" t="n">
        <v>2.228705</v>
      </c>
      <c r="D12" s="55" t="n">
        <v>1.788783</v>
      </c>
      <c r="E12" s="55" t="n">
        <v>0.06560299999999999</v>
      </c>
      <c r="F12" s="55" t="n">
        <v>16.413037</v>
      </c>
      <c r="G12" s="55" t="n">
        <v>68.45887399999999</v>
      </c>
      <c r="H12" s="55" t="n">
        <v>12.461494</v>
      </c>
      <c r="I12" s="55" t="n">
        <v>1039.330742</v>
      </c>
      <c r="J12" s="55" t="n">
        <v>12.845107</v>
      </c>
      <c r="K12" s="55" t="n">
        <v>0.222866</v>
      </c>
      <c r="L12" s="55" t="n">
        <v>30.868069</v>
      </c>
      <c r="M12" s="55" t="n">
        <v>1.423263</v>
      </c>
      <c r="N12" s="55" t="n">
        <v>0.036427</v>
      </c>
      <c r="O12" s="55" t="n">
        <v>1.1642</v>
      </c>
      <c r="P12" s="55" t="n">
        <v>0.016472</v>
      </c>
      <c r="Q12" s="55" t="n">
        <v>1.011466</v>
      </c>
      <c r="R12" s="55" t="n">
        <v>3.777804</v>
      </c>
      <c r="S12" s="55" t="n">
        <v>8.607538</v>
      </c>
      <c r="T12" s="55" t="n">
        <v>5.581819</v>
      </c>
      <c r="U12" s="55" t="n">
        <v>2.399889</v>
      </c>
      <c r="V12" s="55" t="n">
        <v>1.995935</v>
      </c>
      <c r="W12" s="55" t="n">
        <v>25.32578</v>
      </c>
      <c r="X12" s="55" t="n">
        <v>24.897629</v>
      </c>
      <c r="Y12" s="55" t="n">
        <v>8.510747</v>
      </c>
      <c r="Z12" s="55" t="n">
        <v>7.330548</v>
      </c>
      <c r="AA12" s="55" t="n">
        <v>11.81086</v>
      </c>
      <c r="AB12" s="55" t="n">
        <v>55.038395</v>
      </c>
      <c r="AC12" s="55" t="n">
        <v>1740.726492</v>
      </c>
      <c r="AD12" s="55" t="n">
        <v>6473.405811</v>
      </c>
      <c r="AE12" s="55" t="n">
        <v>38.697283</v>
      </c>
      <c r="AF12" s="55" t="n">
        <v>2.468834</v>
      </c>
      <c r="AG12" s="55" t="n">
        <v>97.139556</v>
      </c>
      <c r="AH12" s="55" t="n">
        <v>15.451593</v>
      </c>
      <c r="AI12" s="55" t="n">
        <v>8.489015999999999</v>
      </c>
      <c r="AJ12" s="55" t="n">
        <v>55.817437</v>
      </c>
      <c r="AK12" s="55" t="n">
        <v>15.300008</v>
      </c>
      <c r="AL12" s="55" t="n">
        <v>36.092011</v>
      </c>
      <c r="AM12" s="55" t="n">
        <v>8.50827</v>
      </c>
      <c r="AN12" s="55" t="n">
        <v>0.522761</v>
      </c>
      <c r="AO12" s="55" t="n">
        <v>5.083089</v>
      </c>
      <c r="AP12" s="55" t="n">
        <v>68.524473</v>
      </c>
      <c r="AQ12" s="55" t="n">
        <v>0.405874</v>
      </c>
      <c r="AR12" s="55" t="n">
        <v>14.789778</v>
      </c>
      <c r="AS12" s="55" t="n">
        <v>0.221933</v>
      </c>
      <c r="AT12" s="98" t="n">
        <v>0</v>
      </c>
      <c r="AU12" s="55" t="n">
        <v>0.00103</v>
      </c>
      <c r="AV12" s="55" t="n">
        <v>0.333299</v>
      </c>
      <c r="AW12" s="55" t="n">
        <v>0.001116</v>
      </c>
      <c r="AX12" s="55" t="n">
        <v>0.059068</v>
      </c>
      <c r="AY12" s="55" t="n">
        <v>0.000898</v>
      </c>
      <c r="AZ12" s="98" t="n">
        <v>0</v>
      </c>
      <c r="BA12" s="55" t="n">
        <v>0.042346</v>
      </c>
      <c r="BB12" s="55" t="n">
        <v>0.05472</v>
      </c>
      <c r="BC12" s="55" t="n">
        <v>0.281575</v>
      </c>
      <c r="BD12" s="55" t="n">
        <v>2.133529</v>
      </c>
      <c r="BE12" s="55" t="n">
        <v>0.058209</v>
      </c>
      <c r="BF12" s="55" t="n">
        <v>1.105603</v>
      </c>
      <c r="BG12" s="55" t="n">
        <v>0.103141</v>
      </c>
      <c r="BH12" s="55" t="n">
        <v>0.014809</v>
      </c>
      <c r="BI12" s="55" t="n">
        <v>0.671428</v>
      </c>
      <c r="BJ12" s="55" t="n">
        <v>0.00465</v>
      </c>
      <c r="BK12" s="55" t="n">
        <v>0.7503919999999999</v>
      </c>
      <c r="BL12" s="55" t="n">
        <v>2.055102</v>
      </c>
      <c r="BM12" s="55" t="n">
        <v>0.000449</v>
      </c>
      <c r="BN12" s="55" t="n">
        <v>6.484103</v>
      </c>
      <c r="BO12" s="55" t="n">
        <v>0.408056</v>
      </c>
      <c r="BP12" s="55" t="n">
        <v>0.046502</v>
      </c>
      <c r="BQ12" s="55" t="n">
        <v>0.270923</v>
      </c>
      <c r="BR12" s="98" t="n">
        <v>0</v>
      </c>
      <c r="BS12" s="52" t="n">
        <v>9940.137219</v>
      </c>
      <c r="BT12" s="55" t="n">
        <v>9.565111</v>
      </c>
      <c r="BU12" s="55" t="n">
        <v>-274.387801</v>
      </c>
      <c r="BV12" s="55" t="n">
        <v>6997.685471</v>
      </c>
      <c r="BW12" s="98" t="n">
        <v>-0</v>
      </c>
      <c r="BX12" s="52" t="n">
        <v>6732.862781</v>
      </c>
      <c r="BY12" s="52" t="n">
        <v>16673</v>
      </c>
    </row>
    <row r="13">
      <c r="A13" s="28" t="inlineStr">
        <is>
          <t>1091</t>
        </is>
      </c>
      <c r="B13" s="14" t="inlineStr">
        <is>
          <t>Abate e produtos de carne, inclusive os produtos do laticínio e da pesca</t>
        </is>
      </c>
      <c r="C13" s="55" t="n">
        <v>49.320631</v>
      </c>
      <c r="D13" s="55" t="n">
        <v>1886.460282</v>
      </c>
      <c r="E13" s="55" t="n">
        <v>23.648444</v>
      </c>
      <c r="F13" s="55" t="n">
        <v>10.362973</v>
      </c>
      <c r="G13" s="55" t="n">
        <v>5.652896</v>
      </c>
      <c r="H13" s="55" t="n">
        <v>4.183499</v>
      </c>
      <c r="I13" s="55" t="n">
        <v>1.515242</v>
      </c>
      <c r="J13" s="55" t="n">
        <v>18877.347314</v>
      </c>
      <c r="K13" s="55" t="n">
        <v>2.450885</v>
      </c>
      <c r="L13" s="55" t="n">
        <v>2236.629372</v>
      </c>
      <c r="M13" s="55" t="n">
        <v>29.990772</v>
      </c>
      <c r="N13" s="55" t="n">
        <v>1.99664</v>
      </c>
      <c r="O13" s="55" t="n">
        <v>5.01452</v>
      </c>
      <c r="P13" s="55" t="n">
        <v>6.338513</v>
      </c>
      <c r="Q13" s="55" t="n">
        <v>1624.350965</v>
      </c>
      <c r="R13" s="55" t="n">
        <v>4.405616</v>
      </c>
      <c r="S13" s="55" t="n">
        <v>9.2996</v>
      </c>
      <c r="T13" s="55" t="n">
        <v>2.742088</v>
      </c>
      <c r="U13" s="55" t="n">
        <v>18.56641</v>
      </c>
      <c r="V13" s="55" t="n">
        <v>605.0725619999999</v>
      </c>
      <c r="W13" s="55" t="n">
        <v>16.08491</v>
      </c>
      <c r="X13" s="55" t="n">
        <v>30.122574</v>
      </c>
      <c r="Y13" s="55" t="n">
        <v>1583.756946</v>
      </c>
      <c r="Z13" s="55" t="n">
        <v>12.885392</v>
      </c>
      <c r="AA13" s="55" t="n">
        <v>18.992337</v>
      </c>
      <c r="AB13" s="55" t="n">
        <v>8.400368</v>
      </c>
      <c r="AC13" s="55" t="n">
        <v>8.418203999999999</v>
      </c>
      <c r="AD13" s="55" t="n">
        <v>4.816034</v>
      </c>
      <c r="AE13" s="55" t="n">
        <v>61.143327</v>
      </c>
      <c r="AF13" s="55" t="n">
        <v>9.004515</v>
      </c>
      <c r="AG13" s="55" t="n">
        <v>8.166886999999999</v>
      </c>
      <c r="AH13" s="55" t="n">
        <v>11.650633</v>
      </c>
      <c r="AI13" s="55" t="n">
        <v>17.328705</v>
      </c>
      <c r="AJ13" s="55" t="n">
        <v>8.587868</v>
      </c>
      <c r="AK13" s="55" t="n">
        <v>3.118401</v>
      </c>
      <c r="AL13" s="55" t="n">
        <v>9.178395999999999</v>
      </c>
      <c r="AM13" s="55" t="n">
        <v>6.813388</v>
      </c>
      <c r="AN13" s="55" t="n">
        <v>5.080059</v>
      </c>
      <c r="AO13" s="55" t="n">
        <v>2.503965</v>
      </c>
      <c r="AP13" s="55" t="n">
        <v>35.502257</v>
      </c>
      <c r="AQ13" s="55" t="n">
        <v>6.699527</v>
      </c>
      <c r="AR13" s="55" t="n">
        <v>392.44108</v>
      </c>
      <c r="AS13" s="55" t="n">
        <v>13.381946</v>
      </c>
      <c r="AT13" s="55" t="n">
        <v>0.289944</v>
      </c>
      <c r="AU13" s="55" t="n">
        <v>0.985108</v>
      </c>
      <c r="AV13" s="55" t="n">
        <v>1.95557</v>
      </c>
      <c r="AW13" s="55" t="n">
        <v>424.186549</v>
      </c>
      <c r="AX13" s="55" t="n">
        <v>16621.423959</v>
      </c>
      <c r="AY13" s="55" t="n">
        <v>1.339234</v>
      </c>
      <c r="AZ13" s="55" t="n">
        <v>1.177728</v>
      </c>
      <c r="BA13" s="55" t="n">
        <v>5.008534</v>
      </c>
      <c r="BB13" s="55" t="n">
        <v>3.263245</v>
      </c>
      <c r="BC13" s="55" t="n">
        <v>4.553293</v>
      </c>
      <c r="BD13" s="55" t="n">
        <v>2.395492</v>
      </c>
      <c r="BE13" s="55" t="n">
        <v>3.80362</v>
      </c>
      <c r="BF13" s="55" t="n">
        <v>8.490954</v>
      </c>
      <c r="BG13" s="55" t="n">
        <v>3.686954</v>
      </c>
      <c r="BH13" s="55" t="n">
        <v>1.26693</v>
      </c>
      <c r="BI13" s="55" t="n">
        <v>5.759349</v>
      </c>
      <c r="BJ13" s="55" t="n">
        <v>0.502714</v>
      </c>
      <c r="BK13" s="55" t="n">
        <v>1656.460901</v>
      </c>
      <c r="BL13" s="55" t="n">
        <v>1309.945196</v>
      </c>
      <c r="BM13" s="55" t="n">
        <v>210.403868</v>
      </c>
      <c r="BN13" s="55" t="n">
        <v>1291.256629</v>
      </c>
      <c r="BO13" s="55" t="n">
        <v>724.677994</v>
      </c>
      <c r="BP13" s="55" t="n">
        <v>4.659763</v>
      </c>
      <c r="BQ13" s="55" t="n">
        <v>166.600241</v>
      </c>
      <c r="BR13" s="98" t="n">
        <v>0</v>
      </c>
      <c r="BS13" s="52" t="n">
        <v>50133.520711</v>
      </c>
      <c r="BT13" s="55" t="n">
        <v>183678.317479</v>
      </c>
      <c r="BU13" s="55" t="n">
        <v>198.312299</v>
      </c>
      <c r="BV13" s="55" t="n">
        <v>38331.294904</v>
      </c>
      <c r="BW13" s="55" t="n">
        <v>0.554608</v>
      </c>
      <c r="BX13" s="52" t="n">
        <v>222208.479289</v>
      </c>
      <c r="BY13" s="52" t="n">
        <v>272342</v>
      </c>
    </row>
    <row r="14">
      <c r="A14" s="28" t="inlineStr">
        <is>
          <t>1092</t>
        </is>
      </c>
      <c r="B14" s="14" t="inlineStr">
        <is>
          <t>Fabricação e refino de açúcar</t>
        </is>
      </c>
      <c r="C14" s="55" t="n">
        <v>67.039905</v>
      </c>
      <c r="D14" s="55" t="n">
        <v>104.333002</v>
      </c>
      <c r="E14" s="55" t="n">
        <v>3.256984</v>
      </c>
      <c r="F14" s="55" t="n">
        <v>1.996253</v>
      </c>
      <c r="G14" s="55" t="n">
        <v>224.363049</v>
      </c>
      <c r="H14" s="55" t="n">
        <v>17.247958</v>
      </c>
      <c r="I14" s="55" t="n">
        <v>4.511691</v>
      </c>
      <c r="J14" s="55" t="n">
        <v>392.883808</v>
      </c>
      <c r="K14" s="55" t="n">
        <v>1402.832189</v>
      </c>
      <c r="L14" s="55" t="n">
        <v>4426.528212</v>
      </c>
      <c r="M14" s="55" t="n">
        <v>950.088046</v>
      </c>
      <c r="N14" s="55" t="n">
        <v>2.509197</v>
      </c>
      <c r="O14" s="55" t="n">
        <v>5.82918</v>
      </c>
      <c r="P14" s="55" t="n">
        <v>7.936721</v>
      </c>
      <c r="Q14" s="55" t="n">
        <v>6.569924</v>
      </c>
      <c r="R14" s="55" t="n">
        <v>4.992007</v>
      </c>
      <c r="S14" s="55" t="n">
        <v>9.739072999999999</v>
      </c>
      <c r="T14" s="55" t="n">
        <v>1.973447</v>
      </c>
      <c r="U14" s="55" t="n">
        <v>7541.524794</v>
      </c>
      <c r="V14" s="55" t="n">
        <v>770.705829</v>
      </c>
      <c r="W14" s="55" t="n">
        <v>121.382781</v>
      </c>
      <c r="X14" s="55" t="n">
        <v>466.291305</v>
      </c>
      <c r="Y14" s="55" t="n">
        <v>463.340585</v>
      </c>
      <c r="Z14" s="55" t="n">
        <v>271.301063</v>
      </c>
      <c r="AA14" s="55" t="n">
        <v>10.699448</v>
      </c>
      <c r="AB14" s="55" t="n">
        <v>8.472925</v>
      </c>
      <c r="AC14" s="55" t="n">
        <v>9.753565999999999</v>
      </c>
      <c r="AD14" s="55" t="n">
        <v>5.5667</v>
      </c>
      <c r="AE14" s="55" t="n">
        <v>19.316771</v>
      </c>
      <c r="AF14" s="55" t="n">
        <v>11.539128</v>
      </c>
      <c r="AG14" s="55" t="n">
        <v>11.17957</v>
      </c>
      <c r="AH14" s="55" t="n">
        <v>88.373452</v>
      </c>
      <c r="AI14" s="55" t="n">
        <v>29.359273</v>
      </c>
      <c r="AJ14" s="55" t="n">
        <v>9.037535999999999</v>
      </c>
      <c r="AK14" s="55" t="n">
        <v>6.94675</v>
      </c>
      <c r="AL14" s="55" t="n">
        <v>8.360849999999999</v>
      </c>
      <c r="AM14" s="55" t="n">
        <v>57.128152</v>
      </c>
      <c r="AN14" s="55" t="n">
        <v>6.512965</v>
      </c>
      <c r="AO14" s="55" t="n">
        <v>3.223936</v>
      </c>
      <c r="AP14" s="55" t="n">
        <v>137.563765</v>
      </c>
      <c r="AQ14" s="55" t="n">
        <v>53.725008</v>
      </c>
      <c r="AR14" s="55" t="n">
        <v>140.264491</v>
      </c>
      <c r="AS14" s="55" t="n">
        <v>219.198275</v>
      </c>
      <c r="AT14" s="55" t="n">
        <v>1.556255</v>
      </c>
      <c r="AU14" s="55" t="n">
        <v>3.590525</v>
      </c>
      <c r="AV14" s="55" t="n">
        <v>15.676119</v>
      </c>
      <c r="AW14" s="55" t="n">
        <v>4.66412</v>
      </c>
      <c r="AX14" s="55" t="n">
        <v>1081.654383</v>
      </c>
      <c r="AY14" s="55" t="n">
        <v>1.918241</v>
      </c>
      <c r="AZ14" s="55" t="n">
        <v>1.849147</v>
      </c>
      <c r="BA14" s="55" t="n">
        <v>8.978713000000001</v>
      </c>
      <c r="BB14" s="55" t="n">
        <v>5.695904</v>
      </c>
      <c r="BC14" s="55" t="n">
        <v>19.263245</v>
      </c>
      <c r="BD14" s="55" t="n">
        <v>3.429113</v>
      </c>
      <c r="BE14" s="55" t="n">
        <v>18.644249</v>
      </c>
      <c r="BF14" s="55" t="n">
        <v>24.382258</v>
      </c>
      <c r="BG14" s="55" t="n">
        <v>10.971251</v>
      </c>
      <c r="BH14" s="55" t="n">
        <v>11.496942</v>
      </c>
      <c r="BI14" s="55" t="n">
        <v>25.149959</v>
      </c>
      <c r="BJ14" s="55" t="n">
        <v>19.346422</v>
      </c>
      <c r="BK14" s="55" t="n">
        <v>289.184522</v>
      </c>
      <c r="BL14" s="55" t="n">
        <v>104.83834</v>
      </c>
      <c r="BM14" s="55" t="n">
        <v>11.517742</v>
      </c>
      <c r="BN14" s="55" t="n">
        <v>83.054934</v>
      </c>
      <c r="BO14" s="55" t="n">
        <v>60.583566</v>
      </c>
      <c r="BP14" s="55" t="n">
        <v>3.207603</v>
      </c>
      <c r="BQ14" s="55" t="n">
        <v>47.8023</v>
      </c>
      <c r="BR14" s="98" t="n">
        <v>0</v>
      </c>
      <c r="BS14" s="52" t="n">
        <v>19963.855417</v>
      </c>
      <c r="BT14" s="55" t="n">
        <v>17643.359623</v>
      </c>
      <c r="BU14" s="55" t="n">
        <v>390.415061</v>
      </c>
      <c r="BV14" s="55" t="n">
        <v>24660.613729</v>
      </c>
      <c r="BW14" s="55" t="n">
        <v>0.756169</v>
      </c>
      <c r="BX14" s="52" t="n">
        <v>42695.144583</v>
      </c>
      <c r="BY14" s="52" t="n">
        <v>62659</v>
      </c>
    </row>
    <row r="15">
      <c r="A15" s="28" t="inlineStr">
        <is>
          <t>1093</t>
        </is>
      </c>
      <c r="B15" s="14" t="inlineStr">
        <is>
          <t>Outros produtos alimentares</t>
        </is>
      </c>
      <c r="C15" s="55" t="n">
        <v>1771.360034</v>
      </c>
      <c r="D15" s="55" t="n">
        <v>11872.651162</v>
      </c>
      <c r="E15" s="55" t="n">
        <v>806.77764</v>
      </c>
      <c r="F15" s="55" t="n">
        <v>181.715873</v>
      </c>
      <c r="G15" s="55" t="n">
        <v>148.167273</v>
      </c>
      <c r="H15" s="55" t="n">
        <v>43.302909</v>
      </c>
      <c r="I15" s="55" t="n">
        <v>19.629322</v>
      </c>
      <c r="J15" s="55" t="n">
        <v>20300.19605</v>
      </c>
      <c r="K15" s="55" t="n">
        <v>41.598419</v>
      </c>
      <c r="L15" s="55" t="n">
        <v>24859.432732</v>
      </c>
      <c r="M15" s="55" t="n">
        <v>2086.145888</v>
      </c>
      <c r="N15" s="55" t="n">
        <v>11.68778</v>
      </c>
      <c r="O15" s="55" t="n">
        <v>57.643131</v>
      </c>
      <c r="P15" s="55" t="n">
        <v>42.583384</v>
      </c>
      <c r="Q15" s="55" t="n">
        <v>65.573595</v>
      </c>
      <c r="R15" s="55" t="n">
        <v>51.14826</v>
      </c>
      <c r="S15" s="55" t="n">
        <v>595.28277</v>
      </c>
      <c r="T15" s="55" t="n">
        <v>26.39112</v>
      </c>
      <c r="U15" s="55" t="n">
        <v>2074.954728</v>
      </c>
      <c r="V15" s="55" t="n">
        <v>2329.829996</v>
      </c>
      <c r="W15" s="55" t="n">
        <v>486.486322</v>
      </c>
      <c r="X15" s="55" t="n">
        <v>783.076791</v>
      </c>
      <c r="Y15" s="55" t="n">
        <v>1010.439637</v>
      </c>
      <c r="Z15" s="55" t="n">
        <v>207.822273</v>
      </c>
      <c r="AA15" s="55" t="n">
        <v>180.63086</v>
      </c>
      <c r="AB15" s="55" t="n">
        <v>82.66914800000001</v>
      </c>
      <c r="AC15" s="55" t="n">
        <v>79.98136599999999</v>
      </c>
      <c r="AD15" s="55" t="n">
        <v>31.758358</v>
      </c>
      <c r="AE15" s="55" t="n">
        <v>65.651225</v>
      </c>
      <c r="AF15" s="55" t="n">
        <v>52.29529</v>
      </c>
      <c r="AG15" s="55" t="n">
        <v>48.514836</v>
      </c>
      <c r="AH15" s="55" t="n">
        <v>90.785814</v>
      </c>
      <c r="AI15" s="55" t="n">
        <v>98.634964</v>
      </c>
      <c r="AJ15" s="55" t="n">
        <v>44.309368</v>
      </c>
      <c r="AK15" s="55" t="n">
        <v>21.213805</v>
      </c>
      <c r="AL15" s="55" t="n">
        <v>72.90951200000001</v>
      </c>
      <c r="AM15" s="55" t="n">
        <v>66.73185599999999</v>
      </c>
      <c r="AN15" s="55" t="n">
        <v>29.418476</v>
      </c>
      <c r="AO15" s="55" t="n">
        <v>30.514849</v>
      </c>
      <c r="AP15" s="55" t="n">
        <v>271.847785</v>
      </c>
      <c r="AQ15" s="55" t="n">
        <v>125.814587</v>
      </c>
      <c r="AR15" s="55" t="n">
        <v>2914.91497</v>
      </c>
      <c r="AS15" s="55" t="n">
        <v>145.41174</v>
      </c>
      <c r="AT15" s="55" t="n">
        <v>2.166189</v>
      </c>
      <c r="AU15" s="55" t="n">
        <v>32.969369</v>
      </c>
      <c r="AV15" s="55" t="n">
        <v>32.910984</v>
      </c>
      <c r="AW15" s="55" t="n">
        <v>230.944934</v>
      </c>
      <c r="AX15" s="55" t="n">
        <v>11585.272724</v>
      </c>
      <c r="AY15" s="55" t="n">
        <v>8.626381</v>
      </c>
      <c r="AZ15" s="55" t="n">
        <v>8.177054999999999</v>
      </c>
      <c r="BA15" s="55" t="n">
        <v>42.611488</v>
      </c>
      <c r="BB15" s="55" t="n">
        <v>19.487875</v>
      </c>
      <c r="BC15" s="55" t="n">
        <v>165.980312</v>
      </c>
      <c r="BD15" s="55" t="n">
        <v>33.126389</v>
      </c>
      <c r="BE15" s="55" t="n">
        <v>57.56826</v>
      </c>
      <c r="BF15" s="55" t="n">
        <v>27.479806</v>
      </c>
      <c r="BG15" s="55" t="n">
        <v>51.979652</v>
      </c>
      <c r="BH15" s="55" t="n">
        <v>11.472357</v>
      </c>
      <c r="BI15" s="55" t="n">
        <v>54.959329</v>
      </c>
      <c r="BJ15" s="55" t="n">
        <v>7.963585</v>
      </c>
      <c r="BK15" s="55" t="n">
        <v>1212.560618</v>
      </c>
      <c r="BL15" s="55" t="n">
        <v>1190.325218</v>
      </c>
      <c r="BM15" s="55" t="n">
        <v>169.459858</v>
      </c>
      <c r="BN15" s="55" t="n">
        <v>1612.814185</v>
      </c>
      <c r="BO15" s="55" t="n">
        <v>662.6126410000001</v>
      </c>
      <c r="BP15" s="55" t="n">
        <v>51.650807</v>
      </c>
      <c r="BQ15" s="55" t="n">
        <v>622.621657</v>
      </c>
      <c r="BR15" s="98" t="n">
        <v>0</v>
      </c>
      <c r="BS15" s="52" t="n">
        <v>92223.64757299999</v>
      </c>
      <c r="BT15" s="55" t="n">
        <v>170944.173562</v>
      </c>
      <c r="BU15" s="55" t="n">
        <v>1423.118654</v>
      </c>
      <c r="BV15" s="55" t="n">
        <v>25792.6418</v>
      </c>
      <c r="BW15" s="55" t="n">
        <v>3.418411</v>
      </c>
      <c r="BX15" s="52" t="n">
        <v>198163.352427</v>
      </c>
      <c r="BY15" s="52" t="n">
        <v>290387</v>
      </c>
    </row>
    <row r="16">
      <c r="A16" s="28" t="inlineStr">
        <is>
          <t>1100</t>
        </is>
      </c>
      <c r="B16" s="14" t="inlineStr">
        <is>
          <t>Fabricação de bebidas</t>
        </is>
      </c>
      <c r="C16" s="55" t="n">
        <v>19.589494</v>
      </c>
      <c r="D16" s="55" t="n">
        <v>13.378236</v>
      </c>
      <c r="E16" s="55" t="n">
        <v>1.175338</v>
      </c>
      <c r="F16" s="55" t="n">
        <v>4.000617</v>
      </c>
      <c r="G16" s="55" t="n">
        <v>15.801252</v>
      </c>
      <c r="H16" s="55" t="n">
        <v>10.443552</v>
      </c>
      <c r="I16" s="55" t="n">
        <v>3.149862</v>
      </c>
      <c r="J16" s="55" t="n">
        <v>373.635257</v>
      </c>
      <c r="K16" s="55" t="n">
        <v>3.64405</v>
      </c>
      <c r="L16" s="55" t="n">
        <v>105.108171</v>
      </c>
      <c r="M16" s="55" t="n">
        <v>6538.069235</v>
      </c>
      <c r="N16" s="55" t="n">
        <v>2.432637</v>
      </c>
      <c r="O16" s="55" t="n">
        <v>6.033664</v>
      </c>
      <c r="P16" s="55" t="n">
        <v>7.904852</v>
      </c>
      <c r="Q16" s="55" t="n">
        <v>6.532096</v>
      </c>
      <c r="R16" s="55" t="n">
        <v>4.334591</v>
      </c>
      <c r="S16" s="55" t="n">
        <v>9.979281</v>
      </c>
      <c r="T16" s="55" t="n">
        <v>2.103529</v>
      </c>
      <c r="U16" s="55" t="n">
        <v>64.72334600000001</v>
      </c>
      <c r="V16" s="55" t="n">
        <v>4.295032</v>
      </c>
      <c r="W16" s="55" t="n">
        <v>14.072611</v>
      </c>
      <c r="X16" s="55" t="n">
        <v>12.962403</v>
      </c>
      <c r="Y16" s="55" t="n">
        <v>10.492748</v>
      </c>
      <c r="Z16" s="55" t="n">
        <v>7.857763</v>
      </c>
      <c r="AA16" s="55" t="n">
        <v>12.118244</v>
      </c>
      <c r="AB16" s="55" t="n">
        <v>8.386595</v>
      </c>
      <c r="AC16" s="55" t="n">
        <v>13.226624</v>
      </c>
      <c r="AD16" s="55" t="n">
        <v>5.207555</v>
      </c>
      <c r="AE16" s="55" t="n">
        <v>24.711988</v>
      </c>
      <c r="AF16" s="55" t="n">
        <v>12.790941</v>
      </c>
      <c r="AG16" s="55" t="n">
        <v>13.194367</v>
      </c>
      <c r="AH16" s="55" t="n">
        <v>53.893742</v>
      </c>
      <c r="AI16" s="55" t="n">
        <v>28.379306</v>
      </c>
      <c r="AJ16" s="55" t="n">
        <v>12.887641</v>
      </c>
      <c r="AK16" s="55" t="n">
        <v>9.306036000000001</v>
      </c>
      <c r="AL16" s="55" t="n">
        <v>10.764356</v>
      </c>
      <c r="AM16" s="55" t="n">
        <v>35.503784</v>
      </c>
      <c r="AN16" s="55" t="n">
        <v>11.655137</v>
      </c>
      <c r="AO16" s="55" t="n">
        <v>3.41371</v>
      </c>
      <c r="AP16" s="55" t="n">
        <v>96.583732</v>
      </c>
      <c r="AQ16" s="55" t="n">
        <v>12.705247</v>
      </c>
      <c r="AR16" s="55" t="n">
        <v>82.795247</v>
      </c>
      <c r="AS16" s="55" t="n">
        <v>24.171041</v>
      </c>
      <c r="AT16" s="55" t="n">
        <v>0.785225</v>
      </c>
      <c r="AU16" s="55" t="n">
        <v>8.473421</v>
      </c>
      <c r="AV16" s="55" t="n">
        <v>4.653051</v>
      </c>
      <c r="AW16" s="55" t="n">
        <v>415.14524</v>
      </c>
      <c r="AX16" s="55" t="n">
        <v>23498.579788</v>
      </c>
      <c r="AY16" s="55" t="n">
        <v>1.868892</v>
      </c>
      <c r="AZ16" s="55" t="n">
        <v>1.835935</v>
      </c>
      <c r="BA16" s="55" t="n">
        <v>7.239399</v>
      </c>
      <c r="BB16" s="55" t="n">
        <v>4.351132</v>
      </c>
      <c r="BC16" s="55" t="n">
        <v>95.15623100000001</v>
      </c>
      <c r="BD16" s="55" t="n">
        <v>5.495483</v>
      </c>
      <c r="BE16" s="55" t="n">
        <v>9.326919</v>
      </c>
      <c r="BF16" s="55" t="n">
        <v>2.831144</v>
      </c>
      <c r="BG16" s="55" t="n">
        <v>4.5794</v>
      </c>
      <c r="BH16" s="55" t="n">
        <v>2.100858</v>
      </c>
      <c r="BI16" s="55" t="n">
        <v>14.018085</v>
      </c>
      <c r="BJ16" s="55" t="n">
        <v>0.985283</v>
      </c>
      <c r="BK16" s="55" t="n">
        <v>78.24957499999999</v>
      </c>
      <c r="BL16" s="55" t="n">
        <v>69.908661</v>
      </c>
      <c r="BM16" s="55" t="n">
        <v>14.755164</v>
      </c>
      <c r="BN16" s="55" t="n">
        <v>73.78331</v>
      </c>
      <c r="BO16" s="55" t="n">
        <v>172.879179</v>
      </c>
      <c r="BP16" s="55" t="n">
        <v>27.340588</v>
      </c>
      <c r="BQ16" s="55" t="n">
        <v>16.455169</v>
      </c>
      <c r="BR16" s="98" t="n">
        <v>0</v>
      </c>
      <c r="BS16" s="52" t="n">
        <v>32244.212038</v>
      </c>
      <c r="BT16" s="55" t="n">
        <v>39998.991436</v>
      </c>
      <c r="BU16" s="55" t="n">
        <v>712.9193</v>
      </c>
      <c r="BV16" s="55" t="n">
        <v>1915.154859</v>
      </c>
      <c r="BW16" s="55" t="n">
        <v>0.722367</v>
      </c>
      <c r="BX16" s="52" t="n">
        <v>42627.787962</v>
      </c>
      <c r="BY16" s="52" t="n">
        <v>74872</v>
      </c>
    </row>
    <row r="17">
      <c r="A17" s="28" t="inlineStr">
        <is>
          <t>1200</t>
        </is>
      </c>
      <c r="B17" s="14" t="inlineStr">
        <is>
          <t>Fabricação de produtos do fumo</t>
        </is>
      </c>
      <c r="C17" s="55" t="n">
        <v>1.355169</v>
      </c>
      <c r="D17" s="55" t="n">
        <v>0.807563</v>
      </c>
      <c r="E17" s="55" t="n">
        <v>0.07480299999999999</v>
      </c>
      <c r="F17" s="55" t="n">
        <v>0.058409</v>
      </c>
      <c r="G17" s="55" t="n">
        <v>0.348846</v>
      </c>
      <c r="H17" s="55" t="n">
        <v>0.373394</v>
      </c>
      <c r="I17" s="55" t="n">
        <v>0.07668999999999999</v>
      </c>
      <c r="J17" s="55" t="n">
        <v>2.603005</v>
      </c>
      <c r="K17" s="55" t="n">
        <v>0.232492</v>
      </c>
      <c r="L17" s="55" t="n">
        <v>2.580458</v>
      </c>
      <c r="M17" s="55" t="n">
        <v>0.627942</v>
      </c>
      <c r="N17" s="55" t="n">
        <v>443.024555</v>
      </c>
      <c r="O17" s="55" t="n">
        <v>0.40895</v>
      </c>
      <c r="P17" s="55" t="n">
        <v>0.580264</v>
      </c>
      <c r="Q17" s="55" t="n">
        <v>0.499721</v>
      </c>
      <c r="R17" s="55" t="n">
        <v>0.197522</v>
      </c>
      <c r="S17" s="55" t="n">
        <v>0.634863</v>
      </c>
      <c r="T17" s="55" t="n">
        <v>0.127599</v>
      </c>
      <c r="U17" s="55" t="n">
        <v>1.654081</v>
      </c>
      <c r="V17" s="55" t="n">
        <v>0.219308</v>
      </c>
      <c r="W17" s="55" t="n">
        <v>0.987007</v>
      </c>
      <c r="X17" s="55" t="n">
        <v>0.496011</v>
      </c>
      <c r="Y17" s="55" t="n">
        <v>0.420457</v>
      </c>
      <c r="Z17" s="55" t="n">
        <v>0.654153</v>
      </c>
      <c r="AA17" s="55" t="n">
        <v>0.771288</v>
      </c>
      <c r="AB17" s="55" t="n">
        <v>0.592193</v>
      </c>
      <c r="AC17" s="55" t="n">
        <v>0.627429</v>
      </c>
      <c r="AD17" s="55" t="n">
        <v>0.504178</v>
      </c>
      <c r="AE17" s="55" t="n">
        <v>0.586295</v>
      </c>
      <c r="AF17" s="55" t="n">
        <v>0.8651</v>
      </c>
      <c r="AG17" s="55" t="n">
        <v>0.75038</v>
      </c>
      <c r="AH17" s="55" t="n">
        <v>1.216669</v>
      </c>
      <c r="AI17" s="55" t="n">
        <v>1.70817</v>
      </c>
      <c r="AJ17" s="55" t="n">
        <v>0.8156639999999999</v>
      </c>
      <c r="AK17" s="55" t="n">
        <v>0.297727</v>
      </c>
      <c r="AL17" s="55" t="n">
        <v>0.567258</v>
      </c>
      <c r="AM17" s="55" t="n">
        <v>0.5861</v>
      </c>
      <c r="AN17" s="55" t="n">
        <v>0.527752</v>
      </c>
      <c r="AO17" s="55" t="n">
        <v>0.127719</v>
      </c>
      <c r="AP17" s="55" t="n">
        <v>2.794274</v>
      </c>
      <c r="AQ17" s="55" t="n">
        <v>0.611167</v>
      </c>
      <c r="AR17" s="55" t="n">
        <v>3.214528</v>
      </c>
      <c r="AS17" s="55" t="n">
        <v>1.287323</v>
      </c>
      <c r="AT17" s="55" t="n">
        <v>0.029946</v>
      </c>
      <c r="AU17" s="55" t="n">
        <v>0.090688</v>
      </c>
      <c r="AV17" s="55" t="n">
        <v>0.165441</v>
      </c>
      <c r="AW17" s="55" t="n">
        <v>0.124857</v>
      </c>
      <c r="AX17" s="55" t="n">
        <v>1.911072</v>
      </c>
      <c r="AY17" s="55" t="n">
        <v>0.132203</v>
      </c>
      <c r="AZ17" s="55" t="n">
        <v>0.111818</v>
      </c>
      <c r="BA17" s="55" t="n">
        <v>0.522462</v>
      </c>
      <c r="BB17" s="55" t="n">
        <v>0.381299</v>
      </c>
      <c r="BC17" s="55" t="n">
        <v>0.429426</v>
      </c>
      <c r="BD17" s="55" t="n">
        <v>0.228453</v>
      </c>
      <c r="BE17" s="55" t="n">
        <v>0.36153</v>
      </c>
      <c r="BF17" s="55" t="n">
        <v>1.131881</v>
      </c>
      <c r="BG17" s="55" t="n">
        <v>0.288065</v>
      </c>
      <c r="BH17" s="55" t="n">
        <v>0.145462</v>
      </c>
      <c r="BI17" s="55" t="n">
        <v>0.535739</v>
      </c>
      <c r="BJ17" s="55" t="n">
        <v>0.040052</v>
      </c>
      <c r="BK17" s="55" t="n">
        <v>0.53382</v>
      </c>
      <c r="BL17" s="55" t="n">
        <v>0.393462</v>
      </c>
      <c r="BM17" s="55" t="n">
        <v>0.268067</v>
      </c>
      <c r="BN17" s="55" t="n">
        <v>0.530977</v>
      </c>
      <c r="BO17" s="55" t="n">
        <v>1.352382</v>
      </c>
      <c r="BP17" s="55" t="n">
        <v>0.193844</v>
      </c>
      <c r="BQ17" s="55" t="n">
        <v>0.415343</v>
      </c>
      <c r="BR17" s="98" t="n">
        <v>0</v>
      </c>
      <c r="BS17" s="52" t="n">
        <v>487.812765</v>
      </c>
      <c r="BT17" s="55" t="n">
        <v>11338.866852</v>
      </c>
      <c r="BU17" s="55" t="n">
        <v>489.602316</v>
      </c>
      <c r="BV17" s="55" t="n">
        <v>2636.664235</v>
      </c>
      <c r="BW17" s="55" t="n">
        <v>0.053833</v>
      </c>
      <c r="BX17" s="52" t="n">
        <v>14465.187235</v>
      </c>
      <c r="BY17" s="52" t="n">
        <v>14953</v>
      </c>
    </row>
    <row r="18">
      <c r="A18" s="28" t="inlineStr">
        <is>
          <t>1300</t>
        </is>
      </c>
      <c r="B18" s="14" t="inlineStr">
        <is>
          <t>Fabricação de produtos têxteis</t>
        </is>
      </c>
      <c r="C18" s="55" t="n">
        <v>546.066675</v>
      </c>
      <c r="D18" s="55" t="n">
        <v>12.075941</v>
      </c>
      <c r="E18" s="55" t="n">
        <v>1.761455</v>
      </c>
      <c r="F18" s="55" t="n">
        <v>127.351275</v>
      </c>
      <c r="G18" s="55" t="n">
        <v>104.305719</v>
      </c>
      <c r="H18" s="55" t="n">
        <v>1.8288</v>
      </c>
      <c r="I18" s="55" t="n">
        <v>3.975716</v>
      </c>
      <c r="J18" s="55" t="n">
        <v>19.57548</v>
      </c>
      <c r="K18" s="55" t="n">
        <v>84.899411</v>
      </c>
      <c r="L18" s="55" t="n">
        <v>219.243746</v>
      </c>
      <c r="M18" s="55" t="n">
        <v>18.207188</v>
      </c>
      <c r="N18" s="55" t="n">
        <v>0.556423</v>
      </c>
      <c r="O18" s="55" t="n">
        <v>8219.405578</v>
      </c>
      <c r="P18" s="55" t="n">
        <v>13746.036512</v>
      </c>
      <c r="Q18" s="55" t="n">
        <v>2714.851962</v>
      </c>
      <c r="R18" s="55" t="n">
        <v>9.694380000000001</v>
      </c>
      <c r="S18" s="55" t="n">
        <v>90.682254</v>
      </c>
      <c r="T18" s="55" t="n">
        <v>5.352813</v>
      </c>
      <c r="U18" s="55" t="n">
        <v>3.280263</v>
      </c>
      <c r="V18" s="55" t="n">
        <v>1.259551</v>
      </c>
      <c r="W18" s="55" t="n">
        <v>35.666172</v>
      </c>
      <c r="X18" s="55" t="n">
        <v>45.334687</v>
      </c>
      <c r="Y18" s="55" t="n">
        <v>19.929332</v>
      </c>
      <c r="Z18" s="55" t="n">
        <v>93.109441</v>
      </c>
      <c r="AA18" s="55" t="n">
        <v>572.929184</v>
      </c>
      <c r="AB18" s="55" t="n">
        <v>38.161587</v>
      </c>
      <c r="AC18" s="55" t="n">
        <v>4.899995</v>
      </c>
      <c r="AD18" s="55" t="n">
        <v>5.64332</v>
      </c>
      <c r="AE18" s="55" t="n">
        <v>59.389195</v>
      </c>
      <c r="AF18" s="55" t="n">
        <v>9.023069</v>
      </c>
      <c r="AG18" s="55" t="n">
        <v>48.688134</v>
      </c>
      <c r="AH18" s="55" t="n">
        <v>19.255642</v>
      </c>
      <c r="AI18" s="55" t="n">
        <v>125.018291</v>
      </c>
      <c r="AJ18" s="55" t="n">
        <v>1349.269585</v>
      </c>
      <c r="AK18" s="55" t="n">
        <v>73.930217</v>
      </c>
      <c r="AL18" s="55" t="n">
        <v>1235.123851</v>
      </c>
      <c r="AM18" s="55" t="n">
        <v>10.305435</v>
      </c>
      <c r="AN18" s="55" t="n">
        <v>25.054233</v>
      </c>
      <c r="AO18" s="55" t="n">
        <v>9.108791999999999</v>
      </c>
      <c r="AP18" s="55" t="n">
        <v>462.75145</v>
      </c>
      <c r="AQ18" s="55" t="n">
        <v>54.273971</v>
      </c>
      <c r="AR18" s="55" t="n">
        <v>183.667814</v>
      </c>
      <c r="AS18" s="55" t="n">
        <v>66.49122</v>
      </c>
      <c r="AT18" s="55" t="n">
        <v>9.242692</v>
      </c>
      <c r="AU18" s="55" t="n">
        <v>1.972882</v>
      </c>
      <c r="AV18" s="55" t="n">
        <v>6.756222</v>
      </c>
      <c r="AW18" s="55" t="n">
        <v>194.565721</v>
      </c>
      <c r="AX18" s="55" t="n">
        <v>150.778434</v>
      </c>
      <c r="AY18" s="55" t="n">
        <v>1.574267</v>
      </c>
      <c r="AZ18" s="55" t="n">
        <v>6.315523</v>
      </c>
      <c r="BA18" s="55" t="n">
        <v>5.392204</v>
      </c>
      <c r="BB18" s="55" t="n">
        <v>4.086155</v>
      </c>
      <c r="BC18" s="55" t="n">
        <v>14.830384</v>
      </c>
      <c r="BD18" s="55" t="n">
        <v>6.92749</v>
      </c>
      <c r="BE18" s="55" t="n">
        <v>13.488166</v>
      </c>
      <c r="BF18" s="55" t="n">
        <v>7.310203</v>
      </c>
      <c r="BG18" s="55" t="n">
        <v>5.339632</v>
      </c>
      <c r="BH18" s="55" t="n">
        <v>4.802186</v>
      </c>
      <c r="BI18" s="55" t="n">
        <v>17.704832</v>
      </c>
      <c r="BJ18" s="55" t="n">
        <v>1.76449</v>
      </c>
      <c r="BK18" s="55" t="n">
        <v>41.896476</v>
      </c>
      <c r="BL18" s="55" t="n">
        <v>40.013131</v>
      </c>
      <c r="BM18" s="55" t="n">
        <v>8.550653000000001</v>
      </c>
      <c r="BN18" s="55" t="n">
        <v>32.213336</v>
      </c>
      <c r="BO18" s="55" t="n">
        <v>79.366502</v>
      </c>
      <c r="BP18" s="55" t="n">
        <v>8.910909999999999</v>
      </c>
      <c r="BQ18" s="55" t="n">
        <v>568.759052</v>
      </c>
      <c r="BR18" s="98" t="n">
        <v>0</v>
      </c>
      <c r="BS18" s="52" t="n">
        <v>31709.997302</v>
      </c>
      <c r="BT18" s="55" t="n">
        <v>17094.771482</v>
      </c>
      <c r="BU18" s="55" t="n">
        <v>736.387884</v>
      </c>
      <c r="BV18" s="55" t="n">
        <v>1288.762582</v>
      </c>
      <c r="BW18" s="55" t="n">
        <v>0.08075</v>
      </c>
      <c r="BX18" s="52" t="n">
        <v>19120.002698</v>
      </c>
      <c r="BY18" s="52" t="n">
        <v>50830</v>
      </c>
    </row>
    <row r="19">
      <c r="A19" s="28" t="inlineStr">
        <is>
          <t>1400</t>
        </is>
      </c>
      <c r="B19" s="14" t="inlineStr">
        <is>
          <t>Confecção de artefatos do vestuário e acessórios</t>
        </is>
      </c>
      <c r="C19" s="55" t="n">
        <v>13.336239</v>
      </c>
      <c r="D19" s="55" t="n">
        <v>3.695504</v>
      </c>
      <c r="E19" s="55" t="n">
        <v>7.373357</v>
      </c>
      <c r="F19" s="55" t="n">
        <v>4.430463</v>
      </c>
      <c r="G19" s="55" t="n">
        <v>74.969494</v>
      </c>
      <c r="H19" s="55" t="n">
        <v>1.39902</v>
      </c>
      <c r="I19" s="55" t="n">
        <v>0.418295</v>
      </c>
      <c r="J19" s="55" t="n">
        <v>13.35931</v>
      </c>
      <c r="K19" s="55" t="n">
        <v>2.067958</v>
      </c>
      <c r="L19" s="55" t="n">
        <v>16.940662</v>
      </c>
      <c r="M19" s="55" t="n">
        <v>2.802298</v>
      </c>
      <c r="N19" s="55" t="n">
        <v>0.703008</v>
      </c>
      <c r="O19" s="55" t="n">
        <v>80.55461200000001</v>
      </c>
      <c r="P19" s="55" t="n">
        <v>1611.726394</v>
      </c>
      <c r="Q19" s="55" t="n">
        <v>88.617013</v>
      </c>
      <c r="R19" s="55" t="n">
        <v>0.942541</v>
      </c>
      <c r="S19" s="55" t="n">
        <v>4.669688</v>
      </c>
      <c r="T19" s="55" t="n">
        <v>0.716929</v>
      </c>
      <c r="U19" s="55" t="n">
        <v>5.52782</v>
      </c>
      <c r="V19" s="55" t="n">
        <v>0.798902</v>
      </c>
      <c r="W19" s="55" t="n">
        <v>3.619996</v>
      </c>
      <c r="X19" s="55" t="n">
        <v>6.957474</v>
      </c>
      <c r="Y19" s="55" t="n">
        <v>1.886886</v>
      </c>
      <c r="Z19" s="55" t="n">
        <v>2.279981</v>
      </c>
      <c r="AA19" s="55" t="n">
        <v>10.547479</v>
      </c>
      <c r="AB19" s="55" t="n">
        <v>11.266855</v>
      </c>
      <c r="AC19" s="55" t="n">
        <v>5.317919</v>
      </c>
      <c r="AD19" s="55" t="n">
        <v>1.379875</v>
      </c>
      <c r="AE19" s="55" t="n">
        <v>36.185651</v>
      </c>
      <c r="AF19" s="55" t="n">
        <v>3.149415</v>
      </c>
      <c r="AG19" s="55" t="n">
        <v>3.954193</v>
      </c>
      <c r="AH19" s="55" t="n">
        <v>7.503409</v>
      </c>
      <c r="AI19" s="55" t="n">
        <v>7.547935</v>
      </c>
      <c r="AJ19" s="55" t="n">
        <v>31.66171</v>
      </c>
      <c r="AK19" s="55" t="n">
        <v>2.620392</v>
      </c>
      <c r="AL19" s="55" t="n">
        <v>26.859536</v>
      </c>
      <c r="AM19" s="55" t="n">
        <v>4.112196</v>
      </c>
      <c r="AN19" s="55" t="n">
        <v>86.14845800000001</v>
      </c>
      <c r="AO19" s="55" t="n">
        <v>77.30167400000001</v>
      </c>
      <c r="AP19" s="55" t="n">
        <v>46.778907</v>
      </c>
      <c r="AQ19" s="55" t="n">
        <v>4.029357</v>
      </c>
      <c r="AR19" s="55" t="n">
        <v>278.345779</v>
      </c>
      <c r="AS19" s="55" t="n">
        <v>153.412342</v>
      </c>
      <c r="AT19" s="55" t="n">
        <v>6.239791</v>
      </c>
      <c r="AU19" s="55" t="n">
        <v>129.94607</v>
      </c>
      <c r="AV19" s="55" t="n">
        <v>69.136763</v>
      </c>
      <c r="AW19" s="55" t="n">
        <v>70.319458</v>
      </c>
      <c r="AX19" s="55" t="n">
        <v>166.374447</v>
      </c>
      <c r="AY19" s="55" t="n">
        <v>0.612274</v>
      </c>
      <c r="AZ19" s="55" t="n">
        <v>96.166242</v>
      </c>
      <c r="BA19" s="55" t="n">
        <v>29.640044</v>
      </c>
      <c r="BB19" s="55" t="n">
        <v>1.692504</v>
      </c>
      <c r="BC19" s="55" t="n">
        <v>418.416751</v>
      </c>
      <c r="BD19" s="55" t="n">
        <v>26.773468</v>
      </c>
      <c r="BE19" s="55" t="n">
        <v>8.498469</v>
      </c>
      <c r="BF19" s="55" t="n">
        <v>109.897618</v>
      </c>
      <c r="BG19" s="55" t="n">
        <v>23.857022</v>
      </c>
      <c r="BH19" s="55" t="n">
        <v>1.669577</v>
      </c>
      <c r="BI19" s="55" t="n">
        <v>101.490506</v>
      </c>
      <c r="BJ19" s="55" t="n">
        <v>143.364263</v>
      </c>
      <c r="BK19" s="55" t="n">
        <v>395.199184</v>
      </c>
      <c r="BL19" s="55" t="n">
        <v>429.212178</v>
      </c>
      <c r="BM19" s="55" t="n">
        <v>2.468039</v>
      </c>
      <c r="BN19" s="55" t="n">
        <v>38.441681</v>
      </c>
      <c r="BO19" s="55" t="n">
        <v>55.311265</v>
      </c>
      <c r="BP19" s="55" t="n">
        <v>97.490557</v>
      </c>
      <c r="BQ19" s="55" t="n">
        <v>645.20951</v>
      </c>
      <c r="BR19" s="98" t="n">
        <v>0</v>
      </c>
      <c r="BS19" s="52" t="n">
        <v>5815.344609</v>
      </c>
      <c r="BT19" s="55" t="n">
        <v>57100.841759</v>
      </c>
      <c r="BU19" s="55" t="n">
        <v>331.455603</v>
      </c>
      <c r="BV19" s="55" t="n">
        <v>916.182131</v>
      </c>
      <c r="BW19" s="55" t="n">
        <v>0.175897</v>
      </c>
      <c r="BX19" s="52" t="n">
        <v>58348.655391</v>
      </c>
      <c r="BY19" s="52" t="n">
        <v>64164</v>
      </c>
    </row>
    <row r="20">
      <c r="A20" s="28" t="inlineStr">
        <is>
          <t>1500</t>
        </is>
      </c>
      <c r="B20" s="14" t="inlineStr">
        <is>
          <t>Fabricação de calçados e de artefatos de couro</t>
        </is>
      </c>
      <c r="C20" s="55" t="n">
        <v>2.927941</v>
      </c>
      <c r="D20" s="55" t="n">
        <v>10.065588</v>
      </c>
      <c r="E20" s="55" t="n">
        <v>0.114884</v>
      </c>
      <c r="F20" s="55" t="n">
        <v>1.428719</v>
      </c>
      <c r="G20" s="55" t="n">
        <v>6.359451</v>
      </c>
      <c r="H20" s="55" t="n">
        <v>2.131728</v>
      </c>
      <c r="I20" s="55" t="n">
        <v>0.284682</v>
      </c>
      <c r="J20" s="55" t="n">
        <v>27.770143</v>
      </c>
      <c r="K20" s="55" t="n">
        <v>0.5219819999999999</v>
      </c>
      <c r="L20" s="55" t="n">
        <v>20.109747</v>
      </c>
      <c r="M20" s="55" t="n">
        <v>5.518024</v>
      </c>
      <c r="N20" s="55" t="n">
        <v>0.179756</v>
      </c>
      <c r="O20" s="55" t="n">
        <v>4.597749</v>
      </c>
      <c r="P20" s="55" t="n">
        <v>4.208152</v>
      </c>
      <c r="Q20" s="55" t="n">
        <v>4599.00397</v>
      </c>
      <c r="R20" s="55" t="n">
        <v>0.9665550000000001</v>
      </c>
      <c r="S20" s="55" t="n">
        <v>62.529794</v>
      </c>
      <c r="T20" s="55" t="n">
        <v>2.190793</v>
      </c>
      <c r="U20" s="55" t="n">
        <v>0.806127</v>
      </c>
      <c r="V20" s="55" t="n">
        <v>3.393505</v>
      </c>
      <c r="W20" s="55" t="n">
        <v>3.919669</v>
      </c>
      <c r="X20" s="55" t="n">
        <v>4.957395</v>
      </c>
      <c r="Y20" s="55" t="n">
        <v>12.728915</v>
      </c>
      <c r="Z20" s="55" t="n">
        <v>2.762113</v>
      </c>
      <c r="AA20" s="55" t="n">
        <v>27.470988</v>
      </c>
      <c r="AB20" s="55" t="n">
        <v>3.832839</v>
      </c>
      <c r="AC20" s="55" t="n">
        <v>1.443369</v>
      </c>
      <c r="AD20" s="55" t="n">
        <v>0.969896</v>
      </c>
      <c r="AE20" s="55" t="n">
        <v>25.177686</v>
      </c>
      <c r="AF20" s="55" t="n">
        <v>2.042444</v>
      </c>
      <c r="AG20" s="55" t="n">
        <v>4.994659</v>
      </c>
      <c r="AH20" s="55" t="n">
        <v>4.846367</v>
      </c>
      <c r="AI20" s="55" t="n">
        <v>24.585111</v>
      </c>
      <c r="AJ20" s="55" t="n">
        <v>14.138605</v>
      </c>
      <c r="AK20" s="55" t="n">
        <v>2.193536</v>
      </c>
      <c r="AL20" s="55" t="n">
        <v>33.682207</v>
      </c>
      <c r="AM20" s="55" t="n">
        <v>2.962739</v>
      </c>
      <c r="AN20" s="55" t="n">
        <v>121.095791</v>
      </c>
      <c r="AO20" s="55" t="n">
        <v>1.025192</v>
      </c>
      <c r="AP20" s="55" t="n">
        <v>44.441348</v>
      </c>
      <c r="AQ20" s="55" t="n">
        <v>6.884895</v>
      </c>
      <c r="AR20" s="55" t="n">
        <v>20.126909</v>
      </c>
      <c r="AS20" s="55" t="n">
        <v>13.682373</v>
      </c>
      <c r="AT20" s="55" t="n">
        <v>0.075584</v>
      </c>
      <c r="AU20" s="55" t="n">
        <v>1.753323</v>
      </c>
      <c r="AV20" s="55" t="n">
        <v>0.667059</v>
      </c>
      <c r="AW20" s="55" t="n">
        <v>2.56915</v>
      </c>
      <c r="AX20" s="55" t="n">
        <v>63.61931</v>
      </c>
      <c r="AY20" s="55" t="n">
        <v>1.178282</v>
      </c>
      <c r="AZ20" s="55" t="n">
        <v>23.061814</v>
      </c>
      <c r="BA20" s="55" t="n">
        <v>1.386296</v>
      </c>
      <c r="BB20" s="55" t="n">
        <v>3.539645</v>
      </c>
      <c r="BC20" s="55" t="n">
        <v>2.772528</v>
      </c>
      <c r="BD20" s="55" t="n">
        <v>0.778751</v>
      </c>
      <c r="BE20" s="55" t="n">
        <v>1.715927</v>
      </c>
      <c r="BF20" s="55" t="n">
        <v>5.373645</v>
      </c>
      <c r="BG20" s="55" t="n">
        <v>2.29125</v>
      </c>
      <c r="BH20" s="55" t="n">
        <v>0.995414</v>
      </c>
      <c r="BI20" s="55" t="n">
        <v>5.814368</v>
      </c>
      <c r="BJ20" s="55" t="n">
        <v>50.34629</v>
      </c>
      <c r="BK20" s="55" t="n">
        <v>48.480155</v>
      </c>
      <c r="BL20" s="55" t="n">
        <v>6.938287</v>
      </c>
      <c r="BM20" s="55" t="n">
        <v>1.23486</v>
      </c>
      <c r="BN20" s="55" t="n">
        <v>6.605648</v>
      </c>
      <c r="BO20" s="55" t="n">
        <v>7.252336</v>
      </c>
      <c r="BP20" s="55" t="n">
        <v>0.901656</v>
      </c>
      <c r="BQ20" s="55" t="n">
        <v>3.520349</v>
      </c>
      <c r="BR20" s="98" t="n">
        <v>0</v>
      </c>
      <c r="BS20" s="52" t="n">
        <v>5377.946265</v>
      </c>
      <c r="BT20" s="55" t="n">
        <v>32055.451459</v>
      </c>
      <c r="BU20" s="55" t="n">
        <v>757.197356</v>
      </c>
      <c r="BV20" s="55" t="n">
        <v>5632.389271</v>
      </c>
      <c r="BW20" s="55" t="n">
        <v>0.015649</v>
      </c>
      <c r="BX20" s="52" t="n">
        <v>38445.053735</v>
      </c>
      <c r="BY20" s="52" t="n">
        <v>43823</v>
      </c>
    </row>
    <row r="21">
      <c r="A21" s="28" t="inlineStr">
        <is>
          <t>1600</t>
        </is>
      </c>
      <c r="B21" s="14" t="inlineStr">
        <is>
          <t>Fabricação de produtos da madeira</t>
        </is>
      </c>
      <c r="C21" s="55" t="n">
        <v>554.553569</v>
      </c>
      <c r="D21" s="55" t="n">
        <v>382.716765</v>
      </c>
      <c r="E21" s="55" t="n">
        <v>26.019403</v>
      </c>
      <c r="F21" s="55" t="n">
        <v>5.050411</v>
      </c>
      <c r="G21" s="55" t="n">
        <v>2.364148</v>
      </c>
      <c r="H21" s="55" t="n">
        <v>0.71352</v>
      </c>
      <c r="I21" s="55" t="n">
        <v>0.229167</v>
      </c>
      <c r="J21" s="55" t="n">
        <v>51.652522</v>
      </c>
      <c r="K21" s="55" t="n">
        <v>0.757143</v>
      </c>
      <c r="L21" s="55" t="n">
        <v>382.860027</v>
      </c>
      <c r="M21" s="55" t="n">
        <v>87.66418299999999</v>
      </c>
      <c r="N21" s="55" t="n">
        <v>0.263878</v>
      </c>
      <c r="O21" s="55" t="n">
        <v>30.07824</v>
      </c>
      <c r="P21" s="55" t="n">
        <v>2.196471</v>
      </c>
      <c r="Q21" s="55" t="n">
        <v>0.837609</v>
      </c>
      <c r="R21" s="55" t="n">
        <v>3065.656764</v>
      </c>
      <c r="S21" s="55" t="n">
        <v>452.18518</v>
      </c>
      <c r="T21" s="55" t="n">
        <v>0.39128</v>
      </c>
      <c r="U21" s="55" t="n">
        <v>1.623627</v>
      </c>
      <c r="V21" s="55" t="n">
        <v>0.8229880000000001</v>
      </c>
      <c r="W21" s="55" t="n">
        <v>23.048828</v>
      </c>
      <c r="X21" s="55" t="n">
        <v>42.27279</v>
      </c>
      <c r="Y21" s="55" t="n">
        <v>1.1723</v>
      </c>
      <c r="Z21" s="55" t="n">
        <v>1.337631</v>
      </c>
      <c r="AA21" s="55" t="n">
        <v>2.233264</v>
      </c>
      <c r="AB21" s="55" t="n">
        <v>36.371271</v>
      </c>
      <c r="AC21" s="55" t="n">
        <v>19.200125</v>
      </c>
      <c r="AD21" s="55" t="n">
        <v>0.398824</v>
      </c>
      <c r="AE21" s="55" t="n">
        <v>232.419206</v>
      </c>
      <c r="AF21" s="55" t="n">
        <v>1.39957</v>
      </c>
      <c r="AG21" s="55" t="n">
        <v>5.334141</v>
      </c>
      <c r="AH21" s="55" t="n">
        <v>269.097907</v>
      </c>
      <c r="AI21" s="55" t="n">
        <v>125.26301</v>
      </c>
      <c r="AJ21" s="55" t="n">
        <v>89.95331</v>
      </c>
      <c r="AK21" s="55" t="n">
        <v>140.4218</v>
      </c>
      <c r="AL21" s="55" t="n">
        <v>5353.207481</v>
      </c>
      <c r="AM21" s="55" t="n">
        <v>2.176459</v>
      </c>
      <c r="AN21" s="55" t="n">
        <v>400.880483</v>
      </c>
      <c r="AO21" s="55" t="n">
        <v>6.187469</v>
      </c>
      <c r="AP21" s="55" t="n">
        <v>5138.259957</v>
      </c>
      <c r="AQ21" s="55" t="n">
        <v>13.109887</v>
      </c>
      <c r="AR21" s="55" t="n">
        <v>2332.456599</v>
      </c>
      <c r="AS21" s="55" t="n">
        <v>5.268768</v>
      </c>
      <c r="AT21" s="55" t="n">
        <v>0.34076</v>
      </c>
      <c r="AU21" s="55" t="n">
        <v>0.483272</v>
      </c>
      <c r="AV21" s="55" t="n">
        <v>99.505878</v>
      </c>
      <c r="AW21" s="55" t="n">
        <v>4.300879</v>
      </c>
      <c r="AX21" s="55" t="n">
        <v>21.652921</v>
      </c>
      <c r="AY21" s="55" t="n">
        <v>0.854523</v>
      </c>
      <c r="AZ21" s="55" t="n">
        <v>108.917584</v>
      </c>
      <c r="BA21" s="55" t="n">
        <v>8.013683</v>
      </c>
      <c r="BB21" s="55" t="n">
        <v>6.133276</v>
      </c>
      <c r="BC21" s="55" t="n">
        <v>18.583834</v>
      </c>
      <c r="BD21" s="55" t="n">
        <v>431.834688</v>
      </c>
      <c r="BE21" s="55" t="n">
        <v>17.982309</v>
      </c>
      <c r="BF21" s="55" t="n">
        <v>3.583805</v>
      </c>
      <c r="BG21" s="55" t="n">
        <v>3.597107</v>
      </c>
      <c r="BH21" s="55" t="n">
        <v>3.793841</v>
      </c>
      <c r="BI21" s="55" t="n">
        <v>124.176761</v>
      </c>
      <c r="BJ21" s="55" t="n">
        <v>0.923192</v>
      </c>
      <c r="BK21" s="55" t="n">
        <v>67.039029</v>
      </c>
      <c r="BL21" s="55" t="n">
        <v>25.34502</v>
      </c>
      <c r="BM21" s="55" t="n">
        <v>16.817608</v>
      </c>
      <c r="BN21" s="55" t="n">
        <v>5.186863</v>
      </c>
      <c r="BO21" s="55" t="n">
        <v>13.680991</v>
      </c>
      <c r="BP21" s="55" t="n">
        <v>14.356409</v>
      </c>
      <c r="BQ21" s="55" t="n">
        <v>199.777854</v>
      </c>
      <c r="BR21" s="98" t="n">
        <v>0</v>
      </c>
      <c r="BS21" s="52" t="n">
        <v>20486.990059</v>
      </c>
      <c r="BT21" s="55" t="n">
        <v>2224.19961</v>
      </c>
      <c r="BU21" s="55" t="n">
        <v>-68.766935</v>
      </c>
      <c r="BV21" s="55" t="n">
        <v>6139.54409</v>
      </c>
      <c r="BW21" s="55" t="n">
        <v>0.033176</v>
      </c>
      <c r="BX21" s="52" t="n">
        <v>8295.009941</v>
      </c>
      <c r="BY21" s="52" t="n">
        <v>28782</v>
      </c>
    </row>
    <row r="22">
      <c r="A22" s="28" t="inlineStr">
        <is>
          <t>1700</t>
        </is>
      </c>
      <c r="B22" s="14" t="inlineStr">
        <is>
          <t>Fabricação de celulose, papel e produtos de papel</t>
        </is>
      </c>
      <c r="C22" s="55" t="n">
        <v>449.454553</v>
      </c>
      <c r="D22" s="55" t="n">
        <v>153.857873</v>
      </c>
      <c r="E22" s="55" t="n">
        <v>19.220028</v>
      </c>
      <c r="F22" s="55" t="n">
        <v>5.792838</v>
      </c>
      <c r="G22" s="55" t="n">
        <v>56.545392</v>
      </c>
      <c r="H22" s="55" t="n">
        <v>87.227997</v>
      </c>
      <c r="I22" s="55" t="n">
        <v>20.683454</v>
      </c>
      <c r="J22" s="55" t="n">
        <v>2698.589189</v>
      </c>
      <c r="K22" s="55" t="n">
        <v>22.702995</v>
      </c>
      <c r="L22" s="55" t="n">
        <v>3220.842717</v>
      </c>
      <c r="M22" s="55" t="n">
        <v>223.908713</v>
      </c>
      <c r="N22" s="55" t="n">
        <v>521.842001</v>
      </c>
      <c r="O22" s="55" t="n">
        <v>513.855091</v>
      </c>
      <c r="P22" s="55" t="n">
        <v>298.257141</v>
      </c>
      <c r="Q22" s="55" t="n">
        <v>621.451874</v>
      </c>
      <c r="R22" s="55" t="n">
        <v>787.0980489999999</v>
      </c>
      <c r="S22" s="55" t="n">
        <v>13969.718799</v>
      </c>
      <c r="T22" s="55" t="n">
        <v>1038.659441</v>
      </c>
      <c r="U22" s="55" t="n">
        <v>123.565773</v>
      </c>
      <c r="V22" s="55" t="n">
        <v>50.649046</v>
      </c>
      <c r="W22" s="55" t="n">
        <v>101.331158</v>
      </c>
      <c r="X22" s="55" t="n">
        <v>165.113133</v>
      </c>
      <c r="Y22" s="55" t="n">
        <v>1358.476193</v>
      </c>
      <c r="Z22" s="55" t="n">
        <v>752.296833</v>
      </c>
      <c r="AA22" s="55" t="n">
        <v>1818.891073</v>
      </c>
      <c r="AB22" s="55" t="n">
        <v>1386.211946</v>
      </c>
      <c r="AC22" s="55" t="n">
        <v>40.398681</v>
      </c>
      <c r="AD22" s="55" t="n">
        <v>19.178135</v>
      </c>
      <c r="AE22" s="55" t="n">
        <v>1141.762487</v>
      </c>
      <c r="AF22" s="55" t="n">
        <v>673.293231</v>
      </c>
      <c r="AG22" s="55" t="n">
        <v>369.454144</v>
      </c>
      <c r="AH22" s="55" t="n">
        <v>130.966616</v>
      </c>
      <c r="AI22" s="55" t="n">
        <v>244.339777</v>
      </c>
      <c r="AJ22" s="55" t="n">
        <v>662.583122</v>
      </c>
      <c r="AK22" s="55" t="n">
        <v>52.066758</v>
      </c>
      <c r="AL22" s="55" t="n">
        <v>812.531327</v>
      </c>
      <c r="AM22" s="55" t="n">
        <v>20.168695</v>
      </c>
      <c r="AN22" s="55" t="n">
        <v>77.689989</v>
      </c>
      <c r="AO22" s="55" t="n">
        <v>56.607308</v>
      </c>
      <c r="AP22" s="55" t="n">
        <v>362.146672</v>
      </c>
      <c r="AQ22" s="55" t="n">
        <v>585.193947</v>
      </c>
      <c r="AR22" s="55" t="n">
        <v>5301.823772</v>
      </c>
      <c r="AS22" s="55" t="n">
        <v>168.205856</v>
      </c>
      <c r="AT22" s="55" t="n">
        <v>47.241738</v>
      </c>
      <c r="AU22" s="55" t="n">
        <v>19.209209</v>
      </c>
      <c r="AV22" s="55" t="n">
        <v>276.840853</v>
      </c>
      <c r="AW22" s="55" t="n">
        <v>173.382599</v>
      </c>
      <c r="AX22" s="55" t="n">
        <v>1199.256612</v>
      </c>
      <c r="AY22" s="55" t="n">
        <v>775.112042</v>
      </c>
      <c r="AZ22" s="55" t="n">
        <v>110.60657</v>
      </c>
      <c r="BA22" s="55" t="n">
        <v>57.859982</v>
      </c>
      <c r="BB22" s="55" t="n">
        <v>462.318898</v>
      </c>
      <c r="BC22" s="55" t="n">
        <v>1294.833534</v>
      </c>
      <c r="BD22" s="55" t="n">
        <v>283.46159</v>
      </c>
      <c r="BE22" s="55" t="n">
        <v>1433.32431</v>
      </c>
      <c r="BF22" s="55" t="n">
        <v>355.288184</v>
      </c>
      <c r="BG22" s="55" t="n">
        <v>439.094766</v>
      </c>
      <c r="BH22" s="55" t="n">
        <v>363.23427</v>
      </c>
      <c r="BI22" s="55" t="n">
        <v>1794.859858</v>
      </c>
      <c r="BJ22" s="55" t="n">
        <v>34.610204</v>
      </c>
      <c r="BK22" s="55" t="n">
        <v>652.962356</v>
      </c>
      <c r="BL22" s="55" t="n">
        <v>639.708353</v>
      </c>
      <c r="BM22" s="55" t="n">
        <v>444.481675</v>
      </c>
      <c r="BN22" s="55" t="n">
        <v>128.418153</v>
      </c>
      <c r="BO22" s="55" t="n">
        <v>782.8683129999999</v>
      </c>
      <c r="BP22" s="55" t="n">
        <v>64.635243</v>
      </c>
      <c r="BQ22" s="55" t="n">
        <v>484.490787</v>
      </c>
      <c r="BR22" s="98" t="n">
        <v>0</v>
      </c>
      <c r="BS22" s="52" t="n">
        <v>53502.75392</v>
      </c>
      <c r="BT22" s="55" t="n">
        <v>13488.31471</v>
      </c>
      <c r="BU22" s="55" t="n">
        <v>1424.784789</v>
      </c>
      <c r="BV22" s="55" t="n">
        <v>22709.090244</v>
      </c>
      <c r="BW22" s="55" t="n">
        <v>0.056337</v>
      </c>
      <c r="BX22" s="52" t="n">
        <v>37622.24608</v>
      </c>
      <c r="BY22" s="52" t="n">
        <v>91125</v>
      </c>
    </row>
    <row r="23">
      <c r="A23" s="28" t="inlineStr">
        <is>
          <t>1800</t>
        </is>
      </c>
      <c r="B23" s="14" t="inlineStr">
        <is>
          <t>Impressão e reprodução de gravações</t>
        </is>
      </c>
      <c r="C23" s="55" t="n">
        <v>9.901044000000001</v>
      </c>
      <c r="D23" s="55" t="n">
        <v>2.256813</v>
      </c>
      <c r="E23" s="55" t="n">
        <v>2.278066</v>
      </c>
      <c r="F23" s="55" t="n">
        <v>0.270331</v>
      </c>
      <c r="G23" s="55" t="n">
        <v>6.261896</v>
      </c>
      <c r="H23" s="55" t="n">
        <v>11.333445</v>
      </c>
      <c r="I23" s="55" t="n">
        <v>3.918589</v>
      </c>
      <c r="J23" s="55" t="n">
        <v>69.13403599999999</v>
      </c>
      <c r="K23" s="55" t="n">
        <v>13.296813</v>
      </c>
      <c r="L23" s="55" t="n">
        <v>90.764509</v>
      </c>
      <c r="M23" s="55" t="n">
        <v>202.0215</v>
      </c>
      <c r="N23" s="55" t="n">
        <v>4.836115</v>
      </c>
      <c r="O23" s="55" t="n">
        <v>15.307999</v>
      </c>
      <c r="P23" s="55" t="n">
        <v>21.067283</v>
      </c>
      <c r="Q23" s="55" t="n">
        <v>14.031118</v>
      </c>
      <c r="R23" s="55" t="n">
        <v>21.641414</v>
      </c>
      <c r="S23" s="55" t="n">
        <v>169.186104</v>
      </c>
      <c r="T23" s="55" t="n">
        <v>934.075098</v>
      </c>
      <c r="U23" s="55" t="n">
        <v>6.708966</v>
      </c>
      <c r="V23" s="55" t="n">
        <v>8.273244999999999</v>
      </c>
      <c r="W23" s="55" t="n">
        <v>3.760775</v>
      </c>
      <c r="X23" s="55" t="n">
        <v>16.295431</v>
      </c>
      <c r="Y23" s="55" t="n">
        <v>13.555294</v>
      </c>
      <c r="Z23" s="55" t="n">
        <v>14.840488</v>
      </c>
      <c r="AA23" s="55" t="n">
        <v>42.578593</v>
      </c>
      <c r="AB23" s="55" t="n">
        <v>21.60246</v>
      </c>
      <c r="AC23" s="55" t="n">
        <v>14.197017</v>
      </c>
      <c r="AD23" s="55" t="n">
        <v>1.514111</v>
      </c>
      <c r="AE23" s="55" t="n">
        <v>27.963417</v>
      </c>
      <c r="AF23" s="55" t="n">
        <v>179.73965</v>
      </c>
      <c r="AG23" s="55" t="n">
        <v>13.163913</v>
      </c>
      <c r="AH23" s="55" t="n">
        <v>23.44118</v>
      </c>
      <c r="AI23" s="55" t="n">
        <v>23.219511</v>
      </c>
      <c r="AJ23" s="55" t="n">
        <v>23.50567</v>
      </c>
      <c r="AK23" s="55" t="n">
        <v>5.343562</v>
      </c>
      <c r="AL23" s="55" t="n">
        <v>35.41096</v>
      </c>
      <c r="AM23" s="55" t="n">
        <v>6.526968</v>
      </c>
      <c r="AN23" s="55" t="n">
        <v>28.317078</v>
      </c>
      <c r="AO23" s="55" t="n">
        <v>9.806521999999999</v>
      </c>
      <c r="AP23" s="55" t="n">
        <v>58.722866</v>
      </c>
      <c r="AQ23" s="55" t="n">
        <v>98.28225</v>
      </c>
      <c r="AR23" s="55" t="n">
        <v>5750.645757</v>
      </c>
      <c r="AS23" s="55" t="n">
        <v>52.254693</v>
      </c>
      <c r="AT23" s="55" t="n">
        <v>1.900717</v>
      </c>
      <c r="AU23" s="55" t="n">
        <v>34.807351</v>
      </c>
      <c r="AV23" s="55" t="n">
        <v>54.260718</v>
      </c>
      <c r="AW23" s="55" t="n">
        <v>8.921811</v>
      </c>
      <c r="AX23" s="55" t="n">
        <v>84.586056</v>
      </c>
      <c r="AY23" s="55" t="n">
        <v>1175.527277</v>
      </c>
      <c r="AZ23" s="55" t="n">
        <v>211.411361</v>
      </c>
      <c r="BA23" s="55" t="n">
        <v>549.312933</v>
      </c>
      <c r="BB23" s="55" t="n">
        <v>511.529135</v>
      </c>
      <c r="BC23" s="55" t="n">
        <v>1324.79526</v>
      </c>
      <c r="BD23" s="55" t="n">
        <v>294.526858</v>
      </c>
      <c r="BE23" s="55" t="n">
        <v>481.137659</v>
      </c>
      <c r="BF23" s="55" t="n">
        <v>203.758495</v>
      </c>
      <c r="BG23" s="55" t="n">
        <v>2109.783279</v>
      </c>
      <c r="BH23" s="55" t="n">
        <v>51.934569</v>
      </c>
      <c r="BI23" s="55" t="n">
        <v>1133.242703</v>
      </c>
      <c r="BJ23" s="55" t="n">
        <v>2.595554</v>
      </c>
      <c r="BK23" s="55" t="n">
        <v>796.7097</v>
      </c>
      <c r="BL23" s="55" t="n">
        <v>215.569995</v>
      </c>
      <c r="BM23" s="55" t="n">
        <v>36.614495</v>
      </c>
      <c r="BN23" s="55" t="n">
        <v>85.617102</v>
      </c>
      <c r="BO23" s="55" t="n">
        <v>113.502116</v>
      </c>
      <c r="BP23" s="55" t="n">
        <v>300.112272</v>
      </c>
      <c r="BQ23" s="55" t="n">
        <v>280.039109</v>
      </c>
      <c r="BR23" s="98" t="n">
        <v>0</v>
      </c>
      <c r="BS23" s="52" t="n">
        <v>18133.449076</v>
      </c>
      <c r="BT23" s="55" t="n">
        <v>1115.086403</v>
      </c>
      <c r="BU23" s="55" t="n">
        <v>-478.10607</v>
      </c>
      <c r="BV23" s="55" t="n">
        <v>107.521139</v>
      </c>
      <c r="BW23" s="55" t="n">
        <v>0.049451</v>
      </c>
      <c r="BX23" s="52" t="n">
        <v>744.550924</v>
      </c>
      <c r="BY23" s="52" t="n">
        <v>18878</v>
      </c>
    </row>
    <row r="24">
      <c r="A24" s="28" t="inlineStr">
        <is>
          <t>1991</t>
        </is>
      </c>
      <c r="B24" s="14" t="inlineStr">
        <is>
          <t>Refino de petróleo e coquerias</t>
        </is>
      </c>
      <c r="C24" s="55" t="n">
        <v>11437.897704</v>
      </c>
      <c r="D24" s="55" t="n">
        <v>3988.72034</v>
      </c>
      <c r="E24" s="55" t="n">
        <v>595.597887</v>
      </c>
      <c r="F24" s="55" t="n">
        <v>978.992509</v>
      </c>
      <c r="G24" s="55" t="n">
        <v>2856.661631</v>
      </c>
      <c r="H24" s="55" t="n">
        <v>3445.017784</v>
      </c>
      <c r="I24" s="55" t="n">
        <v>1252.269142</v>
      </c>
      <c r="J24" s="55" t="n">
        <v>2582.221133</v>
      </c>
      <c r="K24" s="55" t="n">
        <v>1069.385341</v>
      </c>
      <c r="L24" s="55" t="n">
        <v>3094.427147</v>
      </c>
      <c r="M24" s="55" t="n">
        <v>656.605816</v>
      </c>
      <c r="N24" s="55" t="n">
        <v>16.465543</v>
      </c>
      <c r="O24" s="55" t="n">
        <v>209.814016</v>
      </c>
      <c r="P24" s="55" t="n">
        <v>91.127923</v>
      </c>
      <c r="Q24" s="55" t="n">
        <v>181.734109</v>
      </c>
      <c r="R24" s="55" t="n">
        <v>228.035535</v>
      </c>
      <c r="S24" s="55" t="n">
        <v>1523.183513</v>
      </c>
      <c r="T24" s="55" t="n">
        <v>21.861896</v>
      </c>
      <c r="U24" s="55" t="n">
        <v>93977.954274</v>
      </c>
      <c r="V24" s="55" t="n">
        <v>946.375417</v>
      </c>
      <c r="W24" s="55" t="n">
        <v>7221.828772</v>
      </c>
      <c r="X24" s="55" t="n">
        <v>807.242829</v>
      </c>
      <c r="Y24" s="55" t="n">
        <v>410.952082</v>
      </c>
      <c r="Z24" s="55" t="n">
        <v>154.209615</v>
      </c>
      <c r="AA24" s="55" t="n">
        <v>1353.168424</v>
      </c>
      <c r="AB24" s="55" t="n">
        <v>2643.445978</v>
      </c>
      <c r="AC24" s="55" t="n">
        <v>2288.428002</v>
      </c>
      <c r="AD24" s="55" t="n">
        <v>1942.329481</v>
      </c>
      <c r="AE24" s="55" t="n">
        <v>384.025597</v>
      </c>
      <c r="AF24" s="55" t="n">
        <v>162.355306</v>
      </c>
      <c r="AG24" s="55" t="n">
        <v>553.936865</v>
      </c>
      <c r="AH24" s="55" t="n">
        <v>386.239241</v>
      </c>
      <c r="AI24" s="55" t="n">
        <v>895.431636</v>
      </c>
      <c r="AJ24" s="55" t="n">
        <v>350.579819</v>
      </c>
      <c r="AK24" s="55" t="n">
        <v>98.670672</v>
      </c>
      <c r="AL24" s="55" t="n">
        <v>250.963421</v>
      </c>
      <c r="AM24" s="55" t="n">
        <v>326.427004</v>
      </c>
      <c r="AN24" s="55" t="n">
        <v>2774.429503</v>
      </c>
      <c r="AO24" s="55" t="n">
        <v>862.726795</v>
      </c>
      <c r="AP24" s="55" t="n">
        <v>6533.094368</v>
      </c>
      <c r="AQ24" s="55" t="n">
        <v>888.947585</v>
      </c>
      <c r="AR24" s="55" t="n">
        <v>13301.689452</v>
      </c>
      <c r="AS24" s="55" t="n">
        <v>64610.892291</v>
      </c>
      <c r="AT24" s="55" t="n">
        <v>1557.216288</v>
      </c>
      <c r="AU24" s="55" t="n">
        <v>6563.632886</v>
      </c>
      <c r="AV24" s="55" t="n">
        <v>1731.017149</v>
      </c>
      <c r="AW24" s="55" t="n">
        <v>78.224514</v>
      </c>
      <c r="AX24" s="55" t="n">
        <v>1661.545515</v>
      </c>
      <c r="AY24" s="55" t="n">
        <v>24.369435</v>
      </c>
      <c r="AZ24" s="55" t="n">
        <v>58.088971</v>
      </c>
      <c r="BA24" s="55" t="n">
        <v>90.935963</v>
      </c>
      <c r="BB24" s="55" t="n">
        <v>162.727173</v>
      </c>
      <c r="BC24" s="55" t="n">
        <v>587.003035</v>
      </c>
      <c r="BD24" s="55" t="n">
        <v>98.842339</v>
      </c>
      <c r="BE24" s="55" t="n">
        <v>574.3383669999999</v>
      </c>
      <c r="BF24" s="55" t="n">
        <v>408.967318</v>
      </c>
      <c r="BG24" s="55" t="n">
        <v>117.518374</v>
      </c>
      <c r="BH24" s="55" t="n">
        <v>600.943344</v>
      </c>
      <c r="BI24" s="55" t="n">
        <v>530.013785</v>
      </c>
      <c r="BJ24" s="55" t="n">
        <v>384.279379</v>
      </c>
      <c r="BK24" s="55" t="n">
        <v>1848.026602</v>
      </c>
      <c r="BL24" s="55" t="n">
        <v>317.326248</v>
      </c>
      <c r="BM24" s="55" t="n">
        <v>120.363315</v>
      </c>
      <c r="BN24" s="55" t="n">
        <v>79.51151900000001</v>
      </c>
      <c r="BO24" s="55" t="n">
        <v>349.810584</v>
      </c>
      <c r="BP24" s="55" t="n">
        <v>142.634829</v>
      </c>
      <c r="BQ24" s="55" t="n">
        <v>586.955814</v>
      </c>
      <c r="BR24" s="98" t="n">
        <v>0</v>
      </c>
      <c r="BS24" s="52" t="n">
        <v>257030.656139</v>
      </c>
      <c r="BT24" s="55" t="n">
        <v>109764.894654</v>
      </c>
      <c r="BU24" s="55" t="n">
        <v>-2656.345526</v>
      </c>
      <c r="BV24" s="55" t="n">
        <v>9622.781586999999</v>
      </c>
      <c r="BW24" s="55" t="n">
        <v>0.013145</v>
      </c>
      <c r="BX24" s="52" t="n">
        <v>116731.343861</v>
      </c>
      <c r="BY24" s="52" t="n">
        <v>373762</v>
      </c>
    </row>
    <row r="25">
      <c r="A25" s="28" t="inlineStr">
        <is>
          <t>1992</t>
        </is>
      </c>
      <c r="B25" s="14" t="inlineStr">
        <is>
          <t>Fabricação de biocombustíveis</t>
        </is>
      </c>
      <c r="C25" s="55" t="n">
        <v>73.923686</v>
      </c>
      <c r="D25" s="55" t="n">
        <v>88.253072</v>
      </c>
      <c r="E25" s="55" t="n">
        <v>3.240528</v>
      </c>
      <c r="F25" s="55" t="n">
        <v>1.907628</v>
      </c>
      <c r="G25" s="55" t="n">
        <v>413.169019</v>
      </c>
      <c r="H25" s="55" t="n">
        <v>8.700402</v>
      </c>
      <c r="I25" s="55" t="n">
        <v>2.10164</v>
      </c>
      <c r="J25" s="55" t="n">
        <v>143.891644</v>
      </c>
      <c r="K25" s="55" t="n">
        <v>333.871384</v>
      </c>
      <c r="L25" s="55" t="n">
        <v>1028.991392</v>
      </c>
      <c r="M25" s="55" t="n">
        <v>220.513534</v>
      </c>
      <c r="N25" s="55" t="n">
        <v>0.32068</v>
      </c>
      <c r="O25" s="55" t="n">
        <v>1.557905</v>
      </c>
      <c r="P25" s="55" t="n">
        <v>1.228969</v>
      </c>
      <c r="Q25" s="55" t="n">
        <v>1.340067</v>
      </c>
      <c r="R25" s="55" t="n">
        <v>4.356034</v>
      </c>
      <c r="S25" s="55" t="n">
        <v>3.062765</v>
      </c>
      <c r="T25" s="55" t="n">
        <v>0.235442</v>
      </c>
      <c r="U25" s="55" t="n">
        <v>14788.096404</v>
      </c>
      <c r="V25" s="55" t="n">
        <v>402.11306</v>
      </c>
      <c r="W25" s="55" t="n">
        <v>223.703897</v>
      </c>
      <c r="X25" s="55" t="n">
        <v>242.013148</v>
      </c>
      <c r="Y25" s="55" t="n">
        <v>913.170476</v>
      </c>
      <c r="Z25" s="55" t="n">
        <v>524.3340940000001</v>
      </c>
      <c r="AA25" s="55" t="n">
        <v>3.129846</v>
      </c>
      <c r="AB25" s="55" t="n">
        <v>1.082384</v>
      </c>
      <c r="AC25" s="55" t="n">
        <v>1.465293</v>
      </c>
      <c r="AD25" s="55" t="n">
        <v>0.9375250000000001</v>
      </c>
      <c r="AE25" s="55" t="n">
        <v>23.481446</v>
      </c>
      <c r="AF25" s="55" t="n">
        <v>1.643514</v>
      </c>
      <c r="AG25" s="55" t="n">
        <v>3.798909</v>
      </c>
      <c r="AH25" s="55" t="n">
        <v>43.937356</v>
      </c>
      <c r="AI25" s="55" t="n">
        <v>12.432825</v>
      </c>
      <c r="AJ25" s="55" t="n">
        <v>1.633513</v>
      </c>
      <c r="AK25" s="55" t="n">
        <v>2.29942</v>
      </c>
      <c r="AL25" s="55" t="n">
        <v>2.487752</v>
      </c>
      <c r="AM25" s="55" t="n">
        <v>28.77137</v>
      </c>
      <c r="AN25" s="55" t="n">
        <v>2.214038</v>
      </c>
      <c r="AO25" s="55" t="n">
        <v>2.340624</v>
      </c>
      <c r="AP25" s="55" t="n">
        <v>170.934836</v>
      </c>
      <c r="AQ25" s="55" t="n">
        <v>87.41306</v>
      </c>
      <c r="AR25" s="55" t="n">
        <v>181.288537</v>
      </c>
      <c r="AS25" s="55" t="n">
        <v>397.639328</v>
      </c>
      <c r="AT25" s="55" t="n">
        <v>0.5432</v>
      </c>
      <c r="AU25" s="55" t="n">
        <v>4.384273</v>
      </c>
      <c r="AV25" s="55" t="n">
        <v>24.100639</v>
      </c>
      <c r="AW25" s="55" t="n">
        <v>1.976451</v>
      </c>
      <c r="AX25" s="55" t="n">
        <v>290.197524</v>
      </c>
      <c r="AY25" s="55" t="n">
        <v>0.275975</v>
      </c>
      <c r="AZ25" s="55" t="n">
        <v>0.769968</v>
      </c>
      <c r="BA25" s="55" t="n">
        <v>6.44466</v>
      </c>
      <c r="BB25" s="55" t="n">
        <v>4.486541</v>
      </c>
      <c r="BC25" s="55" t="n">
        <v>23.166462</v>
      </c>
      <c r="BD25" s="55" t="n">
        <v>0.775083</v>
      </c>
      <c r="BE25" s="55" t="n">
        <v>27.418432</v>
      </c>
      <c r="BF25" s="55" t="n">
        <v>40.587427</v>
      </c>
      <c r="BG25" s="55" t="n">
        <v>14.44139</v>
      </c>
      <c r="BH25" s="55" t="n">
        <v>19.734181</v>
      </c>
      <c r="BI25" s="55" t="n">
        <v>24.826898</v>
      </c>
      <c r="BJ25" s="55" t="n">
        <v>36.934554</v>
      </c>
      <c r="BK25" s="55" t="n">
        <v>430.704233</v>
      </c>
      <c r="BL25" s="55" t="n">
        <v>78.57342199999999</v>
      </c>
      <c r="BM25" s="55" t="n">
        <v>3.030396</v>
      </c>
      <c r="BN25" s="55" t="n">
        <v>32.878867</v>
      </c>
      <c r="BO25" s="55" t="n">
        <v>42.586232</v>
      </c>
      <c r="BP25" s="55" t="n">
        <v>1.351809</v>
      </c>
      <c r="BQ25" s="55" t="n">
        <v>75.32396199999999</v>
      </c>
      <c r="BR25" s="98" t="n">
        <v>0</v>
      </c>
      <c r="BS25" s="52" t="n">
        <v>21578.541029</v>
      </c>
      <c r="BT25" s="55" t="n">
        <v>19249.037322</v>
      </c>
      <c r="BU25" s="55" t="n">
        <v>1258.233282</v>
      </c>
      <c r="BV25" s="55" t="n">
        <v>6148.091968</v>
      </c>
      <c r="BW25" s="55" t="n">
        <v>0.096399</v>
      </c>
      <c r="BX25" s="52" t="n">
        <v>26655.458971</v>
      </c>
      <c r="BY25" s="52" t="n">
        <v>48234</v>
      </c>
    </row>
    <row r="26">
      <c r="A26" s="28" t="inlineStr">
        <is>
          <t>2091</t>
        </is>
      </c>
      <c r="B26" s="14" t="inlineStr">
        <is>
          <t>Fabricação de químicos orgânicos e inorgânicos, resinas e elastômeros</t>
        </is>
      </c>
      <c r="C26" s="55" t="n">
        <v>35637.773145</v>
      </c>
      <c r="D26" s="55" t="n">
        <v>3754.302042</v>
      </c>
      <c r="E26" s="55" t="n">
        <v>269.633561</v>
      </c>
      <c r="F26" s="55" t="n">
        <v>200.112427</v>
      </c>
      <c r="G26" s="55" t="n">
        <v>4076.044249</v>
      </c>
      <c r="H26" s="55" t="n">
        <v>260.374793</v>
      </c>
      <c r="I26" s="55" t="n">
        <v>143.489926</v>
      </c>
      <c r="J26" s="55" t="n">
        <v>444.444972</v>
      </c>
      <c r="K26" s="55" t="n">
        <v>228.275367</v>
      </c>
      <c r="L26" s="55" t="n">
        <v>933.3823149999999</v>
      </c>
      <c r="M26" s="55" t="n">
        <v>111.188408</v>
      </c>
      <c r="N26" s="55" t="n">
        <v>16.422259</v>
      </c>
      <c r="O26" s="55" t="n">
        <v>3546.635993</v>
      </c>
      <c r="P26" s="55" t="n">
        <v>139.441979</v>
      </c>
      <c r="Q26" s="55" t="n">
        <v>1565.089819</v>
      </c>
      <c r="R26" s="55" t="n">
        <v>565.261561</v>
      </c>
      <c r="S26" s="55" t="n">
        <v>3727.54649</v>
      </c>
      <c r="T26" s="55" t="n">
        <v>63.783188</v>
      </c>
      <c r="U26" s="55" t="n">
        <v>1889.173543</v>
      </c>
      <c r="V26" s="55" t="n">
        <v>668.831944</v>
      </c>
      <c r="W26" s="55" t="n">
        <v>29969.299158</v>
      </c>
      <c r="X26" s="55" t="n">
        <v>11265.231597</v>
      </c>
      <c r="Y26" s="55" t="n">
        <v>4129.135124</v>
      </c>
      <c r="Z26" s="55" t="n">
        <v>1600.10086</v>
      </c>
      <c r="AA26" s="55" t="n">
        <v>15084.009631</v>
      </c>
      <c r="AB26" s="55" t="n">
        <v>2232.83481</v>
      </c>
      <c r="AC26" s="55" t="n">
        <v>788.383605</v>
      </c>
      <c r="AD26" s="55" t="n">
        <v>804.199204</v>
      </c>
      <c r="AE26" s="55" t="n">
        <v>1243.884996</v>
      </c>
      <c r="AF26" s="55" t="n">
        <v>156.067939</v>
      </c>
      <c r="AG26" s="55" t="n">
        <v>2301.330247</v>
      </c>
      <c r="AH26" s="55" t="n">
        <v>198.114363</v>
      </c>
      <c r="AI26" s="55" t="n">
        <v>159.496784</v>
      </c>
      <c r="AJ26" s="55" t="n">
        <v>1116.690495</v>
      </c>
      <c r="AK26" s="55" t="n">
        <v>292.963247</v>
      </c>
      <c r="AL26" s="55" t="n">
        <v>1667.343908</v>
      </c>
      <c r="AM26" s="55" t="n">
        <v>185.114296</v>
      </c>
      <c r="AN26" s="55" t="n">
        <v>153.738584</v>
      </c>
      <c r="AO26" s="55" t="n">
        <v>696.212521</v>
      </c>
      <c r="AP26" s="55" t="n">
        <v>476.012012</v>
      </c>
      <c r="AQ26" s="55" t="n">
        <v>80.678618</v>
      </c>
      <c r="AR26" s="55" t="n">
        <v>998.814661</v>
      </c>
      <c r="AS26" s="55" t="n">
        <v>96.943783</v>
      </c>
      <c r="AT26" s="55" t="n">
        <v>2.384098</v>
      </c>
      <c r="AU26" s="55" t="n">
        <v>4.364739</v>
      </c>
      <c r="AV26" s="55" t="n">
        <v>40.021819</v>
      </c>
      <c r="AW26" s="55" t="n">
        <v>17.136466</v>
      </c>
      <c r="AX26" s="55" t="n">
        <v>130.207469</v>
      </c>
      <c r="AY26" s="55" t="n">
        <v>5.1267</v>
      </c>
      <c r="AZ26" s="55" t="n">
        <v>8.599424000000001</v>
      </c>
      <c r="BA26" s="55" t="n">
        <v>30.980923</v>
      </c>
      <c r="BB26" s="55" t="n">
        <v>22.370868</v>
      </c>
      <c r="BC26" s="55" t="n">
        <v>66.180046</v>
      </c>
      <c r="BD26" s="55" t="n">
        <v>56.337063</v>
      </c>
      <c r="BE26" s="55" t="n">
        <v>68.570823</v>
      </c>
      <c r="BF26" s="55" t="n">
        <v>54.01683</v>
      </c>
      <c r="BG26" s="55" t="n">
        <v>19.005108</v>
      </c>
      <c r="BH26" s="55" t="n">
        <v>17.440157</v>
      </c>
      <c r="BI26" s="55" t="n">
        <v>92.30601299999999</v>
      </c>
      <c r="BJ26" s="55" t="n">
        <v>3.277246</v>
      </c>
      <c r="BK26" s="55" t="n">
        <v>65.646508</v>
      </c>
      <c r="BL26" s="55" t="n">
        <v>71.561936</v>
      </c>
      <c r="BM26" s="55" t="n">
        <v>59.198815</v>
      </c>
      <c r="BN26" s="55" t="n">
        <v>282.596604</v>
      </c>
      <c r="BO26" s="55" t="n">
        <v>575.015923</v>
      </c>
      <c r="BP26" s="55" t="n">
        <v>51.49441</v>
      </c>
      <c r="BQ26" s="55" t="n">
        <v>309.383457</v>
      </c>
      <c r="BR26" s="98" t="n">
        <v>0</v>
      </c>
      <c r="BS26" s="52" t="n">
        <v>135991.031869</v>
      </c>
      <c r="BT26" s="55" t="n">
        <v>2902.698748</v>
      </c>
      <c r="BU26" s="55" t="n">
        <v>3757.161981</v>
      </c>
      <c r="BV26" s="55" t="n">
        <v>11001.731196</v>
      </c>
      <c r="BW26" s="55" t="n">
        <v>0.376207</v>
      </c>
      <c r="BX26" s="52" t="n">
        <v>17661.968131</v>
      </c>
      <c r="BY26" s="52" t="n">
        <v>153653</v>
      </c>
    </row>
    <row r="27">
      <c r="A27" s="28" t="inlineStr">
        <is>
          <t>2092</t>
        </is>
      </c>
      <c r="B27" s="14" t="inlineStr">
        <is>
          <t>Fabricação de defensivos, desinfestantes, tintas e químicos diversos</t>
        </is>
      </c>
      <c r="C27" s="55" t="n">
        <v>21065.82251</v>
      </c>
      <c r="D27" s="55" t="n">
        <v>2522.049275</v>
      </c>
      <c r="E27" s="55" t="n">
        <v>81.145026</v>
      </c>
      <c r="F27" s="55" t="n">
        <v>1788.065732</v>
      </c>
      <c r="G27" s="55" t="n">
        <v>529.102527</v>
      </c>
      <c r="H27" s="55" t="n">
        <v>252.543602</v>
      </c>
      <c r="I27" s="55" t="n">
        <v>149.651885</v>
      </c>
      <c r="J27" s="55" t="n">
        <v>933.153243</v>
      </c>
      <c r="K27" s="55" t="n">
        <v>50.022591</v>
      </c>
      <c r="L27" s="55" t="n">
        <v>2574.738918</v>
      </c>
      <c r="M27" s="55" t="n">
        <v>136.633943</v>
      </c>
      <c r="N27" s="55" t="n">
        <v>5.406276</v>
      </c>
      <c r="O27" s="55" t="n">
        <v>317.350258</v>
      </c>
      <c r="P27" s="55" t="n">
        <v>44.606722</v>
      </c>
      <c r="Q27" s="55" t="n">
        <v>247.794476</v>
      </c>
      <c r="R27" s="55" t="n">
        <v>685.309542</v>
      </c>
      <c r="S27" s="55" t="n">
        <v>1467.658212</v>
      </c>
      <c r="T27" s="55" t="n">
        <v>746.525557</v>
      </c>
      <c r="U27" s="55" t="n">
        <v>464.940751</v>
      </c>
      <c r="V27" s="55" t="n">
        <v>182.137348</v>
      </c>
      <c r="W27" s="55" t="n">
        <v>1869.160115</v>
      </c>
      <c r="X27" s="55" t="n">
        <v>8189.564522</v>
      </c>
      <c r="Y27" s="55" t="n">
        <v>1777.403207</v>
      </c>
      <c r="Z27" s="55" t="n">
        <v>898.593574</v>
      </c>
      <c r="AA27" s="55" t="n">
        <v>2729.68277</v>
      </c>
      <c r="AB27" s="55" t="n">
        <v>980.4546319999999</v>
      </c>
      <c r="AC27" s="55" t="n">
        <v>432.867319</v>
      </c>
      <c r="AD27" s="55" t="n">
        <v>80.368865</v>
      </c>
      <c r="AE27" s="55" t="n">
        <v>633.609746</v>
      </c>
      <c r="AF27" s="55" t="n">
        <v>207.889888</v>
      </c>
      <c r="AG27" s="55" t="n">
        <v>211.7112</v>
      </c>
      <c r="AH27" s="55" t="n">
        <v>210.055697</v>
      </c>
      <c r="AI27" s="55" t="n">
        <v>511.018107</v>
      </c>
      <c r="AJ27" s="55" t="n">
        <v>235.58635</v>
      </c>
      <c r="AK27" s="55" t="n">
        <v>131.977508</v>
      </c>
      <c r="AL27" s="55" t="n">
        <v>588.724114</v>
      </c>
      <c r="AM27" s="55" t="n">
        <v>696.9268049999999</v>
      </c>
      <c r="AN27" s="55" t="n">
        <v>137.581112</v>
      </c>
      <c r="AO27" s="55" t="n">
        <v>341.857222</v>
      </c>
      <c r="AP27" s="55" t="n">
        <v>7272.078551</v>
      </c>
      <c r="AQ27" s="55" t="n">
        <v>866.481843</v>
      </c>
      <c r="AR27" s="55" t="n">
        <v>1806.86798</v>
      </c>
      <c r="AS27" s="55" t="n">
        <v>245.049579</v>
      </c>
      <c r="AT27" s="55" t="n">
        <v>0.9390579999999999</v>
      </c>
      <c r="AU27" s="55" t="n">
        <v>4.021542</v>
      </c>
      <c r="AV27" s="55" t="n">
        <v>52.299702</v>
      </c>
      <c r="AW27" s="55" t="n">
        <v>24.661134</v>
      </c>
      <c r="AX27" s="55" t="n">
        <v>75.181038</v>
      </c>
      <c r="AY27" s="55" t="n">
        <v>108.491219</v>
      </c>
      <c r="AZ27" s="55" t="n">
        <v>100.033983</v>
      </c>
      <c r="BA27" s="55" t="n">
        <v>17.513504</v>
      </c>
      <c r="BB27" s="55" t="n">
        <v>13.187889</v>
      </c>
      <c r="BC27" s="55" t="n">
        <v>63.334289</v>
      </c>
      <c r="BD27" s="55" t="n">
        <v>1069.724836</v>
      </c>
      <c r="BE27" s="55" t="n">
        <v>32.173368</v>
      </c>
      <c r="BF27" s="55" t="n">
        <v>41.756423</v>
      </c>
      <c r="BG27" s="55" t="n">
        <v>32.192442</v>
      </c>
      <c r="BH27" s="55" t="n">
        <v>20.497661</v>
      </c>
      <c r="BI27" s="55" t="n">
        <v>1583.606001</v>
      </c>
      <c r="BJ27" s="55" t="n">
        <v>2.311505</v>
      </c>
      <c r="BK27" s="55" t="n">
        <v>186.344629</v>
      </c>
      <c r="BL27" s="55" t="n">
        <v>288.165965</v>
      </c>
      <c r="BM27" s="55" t="n">
        <v>28.955536</v>
      </c>
      <c r="BN27" s="55" t="n">
        <v>769.298956</v>
      </c>
      <c r="BO27" s="55" t="n">
        <v>87.783917</v>
      </c>
      <c r="BP27" s="55" t="n">
        <v>33.420609</v>
      </c>
      <c r="BQ27" s="55" t="n">
        <v>98.897656</v>
      </c>
      <c r="BR27" s="98" t="n">
        <v>0</v>
      </c>
      <c r="BS27" s="52" t="n">
        <v>70034.96196099999</v>
      </c>
      <c r="BT27" s="55" t="n">
        <v>2988.836554</v>
      </c>
      <c r="BU27" s="55" t="n">
        <v>378.444102</v>
      </c>
      <c r="BV27" s="55" t="n">
        <v>4825.430002</v>
      </c>
      <c r="BW27" s="55" t="n">
        <v>0.327381</v>
      </c>
      <c r="BX27" s="52" t="n">
        <v>8193.038038999999</v>
      </c>
      <c r="BY27" s="52" t="n">
        <v>78228</v>
      </c>
    </row>
    <row r="28">
      <c r="A28" s="28" t="inlineStr">
        <is>
          <t>2093</t>
        </is>
      </c>
      <c r="B28" s="14" t="inlineStr">
        <is>
          <t>Fabricação de produtos de limpeza, cosméticos/perfumaria e higiene pessoal</t>
        </is>
      </c>
      <c r="C28" s="55" t="n">
        <v>621.014924</v>
      </c>
      <c r="D28" s="55" t="n">
        <v>96.09665099999999</v>
      </c>
      <c r="E28" s="55" t="n">
        <v>3.160636</v>
      </c>
      <c r="F28" s="55" t="n">
        <v>23.63414</v>
      </c>
      <c r="G28" s="55" t="n">
        <v>96.94638</v>
      </c>
      <c r="H28" s="55" t="n">
        <v>49.374056</v>
      </c>
      <c r="I28" s="55" t="n">
        <v>12.326118</v>
      </c>
      <c r="J28" s="55" t="n">
        <v>83.822238</v>
      </c>
      <c r="K28" s="55" t="n">
        <v>12.47118</v>
      </c>
      <c r="L28" s="55" t="n">
        <v>191.562628</v>
      </c>
      <c r="M28" s="55" t="n">
        <v>35.467381</v>
      </c>
      <c r="N28" s="55" t="n">
        <v>3.153008</v>
      </c>
      <c r="O28" s="55" t="n">
        <v>46.702625</v>
      </c>
      <c r="P28" s="55" t="n">
        <v>39.524634</v>
      </c>
      <c r="Q28" s="55" t="n">
        <v>20.988505</v>
      </c>
      <c r="R28" s="55" t="n">
        <v>25.588997</v>
      </c>
      <c r="S28" s="55" t="n">
        <v>103.562319</v>
      </c>
      <c r="T28" s="55" t="n">
        <v>25.621426</v>
      </c>
      <c r="U28" s="55" t="n">
        <v>106.041589</v>
      </c>
      <c r="V28" s="55" t="n">
        <v>13.241804</v>
      </c>
      <c r="W28" s="55" t="n">
        <v>338.276113</v>
      </c>
      <c r="X28" s="55" t="n">
        <v>359.0914</v>
      </c>
      <c r="Y28" s="55" t="n">
        <v>903.691879</v>
      </c>
      <c r="Z28" s="55" t="n">
        <v>48.114147</v>
      </c>
      <c r="AA28" s="55" t="n">
        <v>120.380145</v>
      </c>
      <c r="AB28" s="55" t="n">
        <v>62.595007</v>
      </c>
      <c r="AC28" s="55" t="n">
        <v>30.636928</v>
      </c>
      <c r="AD28" s="55" t="n">
        <v>35.678923</v>
      </c>
      <c r="AE28" s="55" t="n">
        <v>317.452496</v>
      </c>
      <c r="AF28" s="55" t="n">
        <v>29.253757</v>
      </c>
      <c r="AG28" s="55" t="n">
        <v>27.326705</v>
      </c>
      <c r="AH28" s="55" t="n">
        <v>44.334228</v>
      </c>
      <c r="AI28" s="55" t="n">
        <v>35.668607</v>
      </c>
      <c r="AJ28" s="55" t="n">
        <v>36.35496</v>
      </c>
      <c r="AK28" s="55" t="n">
        <v>11.191442</v>
      </c>
      <c r="AL28" s="55" t="n">
        <v>36.678899</v>
      </c>
      <c r="AM28" s="55" t="n">
        <v>25.84874</v>
      </c>
      <c r="AN28" s="55" t="n">
        <v>21.665281</v>
      </c>
      <c r="AO28" s="55" t="n">
        <v>40.265875</v>
      </c>
      <c r="AP28" s="55" t="n">
        <v>204.45827</v>
      </c>
      <c r="AQ28" s="55" t="n">
        <v>122.850299</v>
      </c>
      <c r="AR28" s="55" t="n">
        <v>1378.710258</v>
      </c>
      <c r="AS28" s="55" t="n">
        <v>210.155571</v>
      </c>
      <c r="AT28" s="55" t="n">
        <v>6.450769</v>
      </c>
      <c r="AU28" s="55" t="n">
        <v>1.158965</v>
      </c>
      <c r="AV28" s="55" t="n">
        <v>65.22313699999999</v>
      </c>
      <c r="AW28" s="55" t="n">
        <v>54.228848</v>
      </c>
      <c r="AX28" s="55" t="n">
        <v>79.31635</v>
      </c>
      <c r="AY28" s="55" t="n">
        <v>25.71104</v>
      </c>
      <c r="AZ28" s="55" t="n">
        <v>36.257169</v>
      </c>
      <c r="BA28" s="55" t="n">
        <v>76.887969</v>
      </c>
      <c r="BB28" s="55" t="n">
        <v>17.847433</v>
      </c>
      <c r="BC28" s="55" t="n">
        <v>38.521532</v>
      </c>
      <c r="BD28" s="55" t="n">
        <v>16.615251</v>
      </c>
      <c r="BE28" s="55" t="n">
        <v>191.224964</v>
      </c>
      <c r="BF28" s="55" t="n">
        <v>73.028434</v>
      </c>
      <c r="BG28" s="55" t="n">
        <v>193.678589</v>
      </c>
      <c r="BH28" s="55" t="n">
        <v>67.127922</v>
      </c>
      <c r="BI28" s="55" t="n">
        <v>1099.176297</v>
      </c>
      <c r="BJ28" s="55" t="n">
        <v>1.538992</v>
      </c>
      <c r="BK28" s="55" t="n">
        <v>143.33377</v>
      </c>
      <c r="BL28" s="55" t="n">
        <v>124.327916</v>
      </c>
      <c r="BM28" s="55" t="n">
        <v>91.297352</v>
      </c>
      <c r="BN28" s="55" t="n">
        <v>83.96732799999999</v>
      </c>
      <c r="BO28" s="55" t="n">
        <v>546.04601</v>
      </c>
      <c r="BP28" s="55" t="n">
        <v>121.618587</v>
      </c>
      <c r="BQ28" s="55" t="n">
        <v>753.6686539999999</v>
      </c>
      <c r="BR28" s="98" t="n">
        <v>0</v>
      </c>
      <c r="BS28" s="52" t="n">
        <v>9959.23445</v>
      </c>
      <c r="BT28" s="55" t="n">
        <v>32552.417614</v>
      </c>
      <c r="BU28" s="55" t="n">
        <v>1395.343661</v>
      </c>
      <c r="BV28" s="55" t="n">
        <v>1652.885966</v>
      </c>
      <c r="BW28" s="55" t="n">
        <v>0.118308</v>
      </c>
      <c r="BX28" s="52" t="n">
        <v>35600.76555</v>
      </c>
      <c r="BY28" s="52" t="n">
        <v>45560</v>
      </c>
    </row>
    <row r="29">
      <c r="A29" s="28" t="inlineStr">
        <is>
          <t>2100</t>
        </is>
      </c>
      <c r="B29" s="14" t="inlineStr">
        <is>
          <t>Fabricação de produtos farmoquímicos e farmacêuticos</t>
        </is>
      </c>
      <c r="C29" s="55" t="n">
        <v>403.758661</v>
      </c>
      <c r="D29" s="55" t="n">
        <v>1969.862132</v>
      </c>
      <c r="E29" s="55" t="n">
        <v>14.555968</v>
      </c>
      <c r="F29" s="55" t="n">
        <v>2.401715</v>
      </c>
      <c r="G29" s="55" t="n">
        <v>274.88264</v>
      </c>
      <c r="H29" s="55" t="n">
        <v>6.008596</v>
      </c>
      <c r="I29" s="55" t="n">
        <v>1.009398</v>
      </c>
      <c r="J29" s="55" t="n">
        <v>52.750144</v>
      </c>
      <c r="K29" s="55" t="n">
        <v>1.765425</v>
      </c>
      <c r="L29" s="55" t="n">
        <v>238.240958</v>
      </c>
      <c r="M29" s="55" t="n">
        <v>8.84076</v>
      </c>
      <c r="N29" s="55" t="n">
        <v>0.822659</v>
      </c>
      <c r="O29" s="55" t="n">
        <v>6.995048</v>
      </c>
      <c r="P29" s="55" t="n">
        <v>34.137523</v>
      </c>
      <c r="Q29" s="55" t="n">
        <v>11.176916</v>
      </c>
      <c r="R29" s="55" t="n">
        <v>1.794824</v>
      </c>
      <c r="S29" s="55" t="n">
        <v>10.722211</v>
      </c>
      <c r="T29" s="55" t="n">
        <v>0.841699</v>
      </c>
      <c r="U29" s="55" t="n">
        <v>4.31678</v>
      </c>
      <c r="V29" s="55" t="n">
        <v>4.267043</v>
      </c>
      <c r="W29" s="55" t="n">
        <v>98.831481</v>
      </c>
      <c r="X29" s="55" t="n">
        <v>245.983508</v>
      </c>
      <c r="Y29" s="55" t="n">
        <v>33.58127</v>
      </c>
      <c r="Z29" s="55" t="n">
        <v>2693.530103</v>
      </c>
      <c r="AA29" s="55" t="n">
        <v>21.521989</v>
      </c>
      <c r="AB29" s="55" t="n">
        <v>7.549084</v>
      </c>
      <c r="AC29" s="55" t="n">
        <v>5.513566</v>
      </c>
      <c r="AD29" s="55" t="n">
        <v>5.265062</v>
      </c>
      <c r="AE29" s="55" t="n">
        <v>8.208723000000001</v>
      </c>
      <c r="AF29" s="55" t="n">
        <v>4.17211</v>
      </c>
      <c r="AG29" s="55" t="n">
        <v>6.729926</v>
      </c>
      <c r="AH29" s="55" t="n">
        <v>15.134284</v>
      </c>
      <c r="AI29" s="55" t="n">
        <v>18.115275</v>
      </c>
      <c r="AJ29" s="55" t="n">
        <v>7.424649</v>
      </c>
      <c r="AK29" s="55" t="n">
        <v>2.031153</v>
      </c>
      <c r="AL29" s="55" t="n">
        <v>23.625954</v>
      </c>
      <c r="AM29" s="55" t="n">
        <v>4.636092</v>
      </c>
      <c r="AN29" s="55" t="n">
        <v>8.052064</v>
      </c>
      <c r="AO29" s="55" t="n">
        <v>3.970114</v>
      </c>
      <c r="AP29" s="55" t="n">
        <v>28.002164</v>
      </c>
      <c r="AQ29" s="55" t="n">
        <v>11.781119</v>
      </c>
      <c r="AR29" s="55" t="n">
        <v>321.057989</v>
      </c>
      <c r="AS29" s="55" t="n">
        <v>11.871287</v>
      </c>
      <c r="AT29" s="55" t="n">
        <v>2.586006</v>
      </c>
      <c r="AU29" s="55" t="n">
        <v>0.6943589999999999</v>
      </c>
      <c r="AV29" s="55" t="n">
        <v>10.867892</v>
      </c>
      <c r="AW29" s="55" t="n">
        <v>4.689652</v>
      </c>
      <c r="AX29" s="55" t="n">
        <v>43.26133</v>
      </c>
      <c r="AY29" s="55" t="n">
        <v>0.838693</v>
      </c>
      <c r="AZ29" s="55" t="n">
        <v>2.78642</v>
      </c>
      <c r="BA29" s="55" t="n">
        <v>8.667785</v>
      </c>
      <c r="BB29" s="55" t="n">
        <v>8.636609999999999</v>
      </c>
      <c r="BC29" s="55" t="n">
        <v>17.841887</v>
      </c>
      <c r="BD29" s="55" t="n">
        <v>9.058482</v>
      </c>
      <c r="BE29" s="55" t="n">
        <v>20.732665</v>
      </c>
      <c r="BF29" s="55" t="n">
        <v>34.326122</v>
      </c>
      <c r="BG29" s="55" t="n">
        <v>40.193674</v>
      </c>
      <c r="BH29" s="55" t="n">
        <v>14.960244</v>
      </c>
      <c r="BI29" s="55" t="n">
        <v>33.88578</v>
      </c>
      <c r="BJ29" s="55" t="n">
        <v>1.044354</v>
      </c>
      <c r="BK29" s="55" t="n">
        <v>381.555943</v>
      </c>
      <c r="BL29" s="55" t="n">
        <v>322.743814</v>
      </c>
      <c r="BM29" s="55" t="n">
        <v>152.909233</v>
      </c>
      <c r="BN29" s="55" t="n">
        <v>3694.141869</v>
      </c>
      <c r="BO29" s="55" t="n">
        <v>7363.23446</v>
      </c>
      <c r="BP29" s="55" t="n">
        <v>18.244486</v>
      </c>
      <c r="BQ29" s="55" t="n">
        <v>352.985277</v>
      </c>
      <c r="BR29" s="98" t="n">
        <v>0</v>
      </c>
      <c r="BS29" s="52" t="n">
        <v>19176.627103</v>
      </c>
      <c r="BT29" s="55" t="n">
        <v>42637.671467</v>
      </c>
      <c r="BU29" s="55" t="n">
        <v>1107.050529</v>
      </c>
      <c r="BV29" s="55" t="n">
        <v>1621.541983</v>
      </c>
      <c r="BW29" s="55" t="n">
        <v>0.108918</v>
      </c>
      <c r="BX29" s="52" t="n">
        <v>45366.372897</v>
      </c>
      <c r="BY29" s="52" t="n">
        <v>64543</v>
      </c>
    </row>
    <row r="30">
      <c r="A30" s="28" t="inlineStr">
        <is>
          <t>2200</t>
        </is>
      </c>
      <c r="B30" s="14" t="inlineStr">
        <is>
          <t>Fabricação de produtos de borracha e de material plástico</t>
        </is>
      </c>
      <c r="C30" s="55" t="n">
        <v>643.2023359999999</v>
      </c>
      <c r="D30" s="55" t="n">
        <v>221.523452</v>
      </c>
      <c r="E30" s="55" t="n">
        <v>41.281236</v>
      </c>
      <c r="F30" s="55" t="n">
        <v>132.253382</v>
      </c>
      <c r="G30" s="55" t="n">
        <v>158.829121</v>
      </c>
      <c r="H30" s="55" t="n">
        <v>534.845696</v>
      </c>
      <c r="I30" s="55" t="n">
        <v>78.418139</v>
      </c>
      <c r="J30" s="55" t="n">
        <v>2442.820394</v>
      </c>
      <c r="K30" s="55" t="n">
        <v>154.85882</v>
      </c>
      <c r="L30" s="55" t="n">
        <v>6795.702951</v>
      </c>
      <c r="M30" s="55" t="n">
        <v>2729.716306</v>
      </c>
      <c r="N30" s="55" t="n">
        <v>5.485664</v>
      </c>
      <c r="O30" s="55" t="n">
        <v>247.492355</v>
      </c>
      <c r="P30" s="55" t="n">
        <v>226.313711</v>
      </c>
      <c r="Q30" s="55" t="n">
        <v>747.7031019999999</v>
      </c>
      <c r="R30" s="55" t="n">
        <v>213.488734</v>
      </c>
      <c r="S30" s="55" t="n">
        <v>669.850296</v>
      </c>
      <c r="T30" s="55" t="n">
        <v>738.310564</v>
      </c>
      <c r="U30" s="55" t="n">
        <v>88.53794000000001</v>
      </c>
      <c r="V30" s="55" t="n">
        <v>39.576679</v>
      </c>
      <c r="W30" s="55" t="n">
        <v>1236.619929</v>
      </c>
      <c r="X30" s="55" t="n">
        <v>590.003291</v>
      </c>
      <c r="Y30" s="55" t="n">
        <v>1509.997265</v>
      </c>
      <c r="Z30" s="55" t="n">
        <v>390.326829</v>
      </c>
      <c r="AA30" s="55" t="n">
        <v>12881.777793</v>
      </c>
      <c r="AB30" s="55" t="n">
        <v>1753.329209</v>
      </c>
      <c r="AC30" s="55" t="n">
        <v>408.24506</v>
      </c>
      <c r="AD30" s="55" t="n">
        <v>46.031166</v>
      </c>
      <c r="AE30" s="55" t="n">
        <v>725.082997</v>
      </c>
      <c r="AF30" s="55" t="n">
        <v>810.8663770000001</v>
      </c>
      <c r="AG30" s="55" t="n">
        <v>1826.442748</v>
      </c>
      <c r="AH30" s="55" t="n">
        <v>1807.732074</v>
      </c>
      <c r="AI30" s="55" t="n">
        <v>7191.907003</v>
      </c>
      <c r="AJ30" s="55" t="n">
        <v>3457.242024</v>
      </c>
      <c r="AK30" s="55" t="n">
        <v>920.600455</v>
      </c>
      <c r="AL30" s="55" t="n">
        <v>2210.389576</v>
      </c>
      <c r="AM30" s="55" t="n">
        <v>1372.178454</v>
      </c>
      <c r="AN30" s="55" t="n">
        <v>245.287087</v>
      </c>
      <c r="AO30" s="55" t="n">
        <v>352.160418</v>
      </c>
      <c r="AP30" s="55" t="n">
        <v>11103.091666</v>
      </c>
      <c r="AQ30" s="55" t="n">
        <v>1817.465644</v>
      </c>
      <c r="AR30" s="55" t="n">
        <v>5521.959837</v>
      </c>
      <c r="AS30" s="55" t="n">
        <v>5595.013509</v>
      </c>
      <c r="AT30" s="55" t="n">
        <v>4.464271</v>
      </c>
      <c r="AU30" s="55" t="n">
        <v>758.4172119999999</v>
      </c>
      <c r="AV30" s="55" t="n">
        <v>133.923244</v>
      </c>
      <c r="AW30" s="55" t="n">
        <v>33.843458</v>
      </c>
      <c r="AX30" s="55" t="n">
        <v>606.147513</v>
      </c>
      <c r="AY30" s="55" t="n">
        <v>14.701756</v>
      </c>
      <c r="AZ30" s="55" t="n">
        <v>7.827515</v>
      </c>
      <c r="BA30" s="55" t="n">
        <v>28.236471</v>
      </c>
      <c r="BB30" s="55" t="n">
        <v>25.888785</v>
      </c>
      <c r="BC30" s="55" t="n">
        <v>92.826984</v>
      </c>
      <c r="BD30" s="55" t="n">
        <v>118.832119</v>
      </c>
      <c r="BE30" s="55" t="n">
        <v>515.585721</v>
      </c>
      <c r="BF30" s="55" t="n">
        <v>29.8756</v>
      </c>
      <c r="BG30" s="55" t="n">
        <v>27.769434</v>
      </c>
      <c r="BH30" s="55" t="n">
        <v>270.868293</v>
      </c>
      <c r="BI30" s="55" t="n">
        <v>541.891792</v>
      </c>
      <c r="BJ30" s="55" t="n">
        <v>3.746411</v>
      </c>
      <c r="BK30" s="55" t="n">
        <v>180.903915</v>
      </c>
      <c r="BL30" s="55" t="n">
        <v>207.560024</v>
      </c>
      <c r="BM30" s="55" t="n">
        <v>47.536766</v>
      </c>
      <c r="BN30" s="55" t="n">
        <v>557.934047</v>
      </c>
      <c r="BO30" s="55" t="n">
        <v>580.343753</v>
      </c>
      <c r="BP30" s="55" t="n">
        <v>41.391164</v>
      </c>
      <c r="BQ30" s="55" t="n">
        <v>156.41547</v>
      </c>
      <c r="BR30" s="98" t="n">
        <v>0</v>
      </c>
      <c r="BS30" s="52" t="n">
        <v>85670.89300700001</v>
      </c>
      <c r="BT30" s="55" t="n">
        <v>15106.611279</v>
      </c>
      <c r="BU30" s="55" t="n">
        <v>415.469786</v>
      </c>
      <c r="BV30" s="55" t="n">
        <v>5942.765526</v>
      </c>
      <c r="BW30" s="55" t="n">
        <v>0.260403</v>
      </c>
      <c r="BX30" s="52" t="n">
        <v>21465.106993</v>
      </c>
      <c r="BY30" s="52" t="n">
        <v>107136</v>
      </c>
    </row>
    <row r="31">
      <c r="A31" s="28" t="inlineStr">
        <is>
          <t>2300</t>
        </is>
      </c>
      <c r="B31" s="14" t="inlineStr">
        <is>
          <t>Fabricação de produtos de minerais não-metálicos</t>
        </is>
      </c>
      <c r="C31" s="55" t="n">
        <v>3133.025895</v>
      </c>
      <c r="D31" s="55" t="n">
        <v>1954.866197</v>
      </c>
      <c r="E31" s="55" t="n">
        <v>70.916138</v>
      </c>
      <c r="F31" s="55" t="n">
        <v>79.82587599999999</v>
      </c>
      <c r="G31" s="55" t="n">
        <v>101.007499</v>
      </c>
      <c r="H31" s="55" t="n">
        <v>14.861329</v>
      </c>
      <c r="I31" s="55" t="n">
        <v>14.447182</v>
      </c>
      <c r="J31" s="55" t="n">
        <v>47.566176</v>
      </c>
      <c r="K31" s="55" t="n">
        <v>113.270048</v>
      </c>
      <c r="L31" s="55" t="n">
        <v>1429.153201</v>
      </c>
      <c r="M31" s="55" t="n">
        <v>1493.90975</v>
      </c>
      <c r="N31" s="55" t="n">
        <v>1.682875</v>
      </c>
      <c r="O31" s="55" t="n">
        <v>18.62727</v>
      </c>
      <c r="P31" s="55" t="n">
        <v>18.108224</v>
      </c>
      <c r="Q31" s="55" t="n">
        <v>14.220162</v>
      </c>
      <c r="R31" s="55" t="n">
        <v>14.957613</v>
      </c>
      <c r="S31" s="55" t="n">
        <v>225.124591</v>
      </c>
      <c r="T31" s="55" t="n">
        <v>18.422178</v>
      </c>
      <c r="U31" s="55" t="n">
        <v>33.494941</v>
      </c>
      <c r="V31" s="55" t="n">
        <v>16.496151</v>
      </c>
      <c r="W31" s="55" t="n">
        <v>661.67725</v>
      </c>
      <c r="X31" s="55" t="n">
        <v>210.136499</v>
      </c>
      <c r="Y31" s="55" t="n">
        <v>314.055952</v>
      </c>
      <c r="Z31" s="55" t="n">
        <v>73.234212</v>
      </c>
      <c r="AA31" s="55" t="n">
        <v>469.254939</v>
      </c>
      <c r="AB31" s="55" t="n">
        <v>6117.67302</v>
      </c>
      <c r="AC31" s="55" t="n">
        <v>308.949797</v>
      </c>
      <c r="AD31" s="55" t="n">
        <v>31.128822</v>
      </c>
      <c r="AE31" s="55" t="n">
        <v>172.642259</v>
      </c>
      <c r="AF31" s="55" t="n">
        <v>18.992288</v>
      </c>
      <c r="AG31" s="55" t="n">
        <v>280.523492</v>
      </c>
      <c r="AH31" s="55" t="n">
        <v>239.512057</v>
      </c>
      <c r="AI31" s="55" t="n">
        <v>1831.031907</v>
      </c>
      <c r="AJ31" s="55" t="n">
        <v>136.457935</v>
      </c>
      <c r="AK31" s="55" t="n">
        <v>155.455098</v>
      </c>
      <c r="AL31" s="55" t="n">
        <v>456.634263</v>
      </c>
      <c r="AM31" s="55" t="n">
        <v>222.788569</v>
      </c>
      <c r="AN31" s="55" t="n">
        <v>1522.253213</v>
      </c>
      <c r="AO31" s="55" t="n">
        <v>747.086859</v>
      </c>
      <c r="AP31" s="55" t="n">
        <v>42552.988923</v>
      </c>
      <c r="AQ31" s="55" t="n">
        <v>261.687742</v>
      </c>
      <c r="AR31" s="55" t="n">
        <v>277.990155</v>
      </c>
      <c r="AS31" s="55" t="n">
        <v>51.669624</v>
      </c>
      <c r="AT31" s="55" t="n">
        <v>1.000304</v>
      </c>
      <c r="AU31" s="55" t="n">
        <v>1.128642</v>
      </c>
      <c r="AV31" s="55" t="n">
        <v>24.846084</v>
      </c>
      <c r="AW31" s="55" t="n">
        <v>176.348705</v>
      </c>
      <c r="AX31" s="55" t="n">
        <v>612.7774879999999</v>
      </c>
      <c r="AY31" s="55" t="n">
        <v>4.394039</v>
      </c>
      <c r="AZ31" s="55" t="n">
        <v>5.051798</v>
      </c>
      <c r="BA31" s="55" t="n">
        <v>14.740455</v>
      </c>
      <c r="BB31" s="55" t="n">
        <v>11.14491</v>
      </c>
      <c r="BC31" s="55" t="n">
        <v>32.022968</v>
      </c>
      <c r="BD31" s="55" t="n">
        <v>2127.129163</v>
      </c>
      <c r="BE31" s="55" t="n">
        <v>32.854586</v>
      </c>
      <c r="BF31" s="55" t="n">
        <v>12.913909</v>
      </c>
      <c r="BG31" s="55" t="n">
        <v>7.732843</v>
      </c>
      <c r="BH31" s="55" t="n">
        <v>7.870119</v>
      </c>
      <c r="BI31" s="55" t="n">
        <v>116.327208</v>
      </c>
      <c r="BJ31" s="55" t="n">
        <v>1.649338</v>
      </c>
      <c r="BK31" s="55" t="n">
        <v>322.040713</v>
      </c>
      <c r="BL31" s="55" t="n">
        <v>139.941803</v>
      </c>
      <c r="BM31" s="55" t="n">
        <v>27.611449</v>
      </c>
      <c r="BN31" s="55" t="n">
        <v>161.625317</v>
      </c>
      <c r="BO31" s="55" t="n">
        <v>151.319268</v>
      </c>
      <c r="BP31" s="55" t="n">
        <v>23.676307</v>
      </c>
      <c r="BQ31" s="55" t="n">
        <v>214.208725</v>
      </c>
      <c r="BR31" s="98" t="n">
        <v>0</v>
      </c>
      <c r="BS31" s="52" t="n">
        <v>70158.16431199999</v>
      </c>
      <c r="BT31" s="55" t="n">
        <v>3609.622771</v>
      </c>
      <c r="BU31" s="55" t="n">
        <v>-1210.421946</v>
      </c>
      <c r="BV31" s="55" t="n">
        <v>4439.38072</v>
      </c>
      <c r="BW31" s="55" t="n">
        <v>0.254143</v>
      </c>
      <c r="BX31" s="52" t="n">
        <v>6838.835688</v>
      </c>
      <c r="BY31" s="52" t="n">
        <v>76997</v>
      </c>
    </row>
    <row r="32">
      <c r="A32" s="28" t="inlineStr">
        <is>
          <t>2491</t>
        </is>
      </c>
      <c r="B32" s="14" t="inlineStr">
        <is>
          <t>Produção de ferro-gusa/ferroligas, siderurgia e tubos de aço sem costura</t>
        </is>
      </c>
      <c r="C32" s="55" t="n">
        <v>228.178486</v>
      </c>
      <c r="D32" s="55" t="n">
        <v>352.822598</v>
      </c>
      <c r="E32" s="55" t="n">
        <v>21.915715</v>
      </c>
      <c r="F32" s="55" t="n">
        <v>89.069941</v>
      </c>
      <c r="G32" s="55" t="n">
        <v>1239.516049</v>
      </c>
      <c r="H32" s="55" t="n">
        <v>46.038181</v>
      </c>
      <c r="I32" s="55" t="n">
        <v>101.081543</v>
      </c>
      <c r="J32" s="55" t="n">
        <v>263.353124</v>
      </c>
      <c r="K32" s="55" t="n">
        <v>4.664792</v>
      </c>
      <c r="L32" s="55" t="n">
        <v>137.108645</v>
      </c>
      <c r="M32" s="55" t="n">
        <v>118.706341</v>
      </c>
      <c r="N32" s="55" t="n">
        <v>0.937971</v>
      </c>
      <c r="O32" s="55" t="n">
        <v>20.024247</v>
      </c>
      <c r="P32" s="55" t="n">
        <v>6.416572</v>
      </c>
      <c r="Q32" s="55" t="n">
        <v>9.39287</v>
      </c>
      <c r="R32" s="55" t="n">
        <v>17.916902</v>
      </c>
      <c r="S32" s="55" t="n">
        <v>158.923465</v>
      </c>
      <c r="T32" s="55" t="n">
        <v>4.805766</v>
      </c>
      <c r="U32" s="55" t="n">
        <v>37.814389</v>
      </c>
      <c r="V32" s="55" t="n">
        <v>5.354572</v>
      </c>
      <c r="W32" s="55" t="n">
        <v>76.301761</v>
      </c>
      <c r="X32" s="55" t="n">
        <v>57.96365</v>
      </c>
      <c r="Y32" s="55" t="n">
        <v>45.408673</v>
      </c>
      <c r="Z32" s="55" t="n">
        <v>15.72707</v>
      </c>
      <c r="AA32" s="55" t="n">
        <v>818.570188</v>
      </c>
      <c r="AB32" s="55" t="n">
        <v>727.532732</v>
      </c>
      <c r="AC32" s="55" t="n">
        <v>9770.124895999999</v>
      </c>
      <c r="AD32" s="55" t="n">
        <v>727.315752</v>
      </c>
      <c r="AE32" s="55" t="n">
        <v>16306.611409</v>
      </c>
      <c r="AF32" s="55" t="n">
        <v>73.123593</v>
      </c>
      <c r="AG32" s="55" t="n">
        <v>2701.928088</v>
      </c>
      <c r="AH32" s="55" t="n">
        <v>7277.891479</v>
      </c>
      <c r="AI32" s="55" t="n">
        <v>5336.083647</v>
      </c>
      <c r="AJ32" s="55" t="n">
        <v>7274.491672</v>
      </c>
      <c r="AK32" s="55" t="n">
        <v>859.893102</v>
      </c>
      <c r="AL32" s="55" t="n">
        <v>1219.696384</v>
      </c>
      <c r="AM32" s="55" t="n">
        <v>1267.725593</v>
      </c>
      <c r="AN32" s="55" t="n">
        <v>324.750638</v>
      </c>
      <c r="AO32" s="55" t="n">
        <v>123.487516</v>
      </c>
      <c r="AP32" s="55" t="n">
        <v>14035.057083</v>
      </c>
      <c r="AQ32" s="55" t="n">
        <v>55.955748</v>
      </c>
      <c r="AR32" s="55" t="n">
        <v>1546.184698</v>
      </c>
      <c r="AS32" s="55" t="n">
        <v>45.822245</v>
      </c>
      <c r="AT32" s="55" t="n">
        <v>1.466735</v>
      </c>
      <c r="AU32" s="55" t="n">
        <v>1.285914</v>
      </c>
      <c r="AV32" s="55" t="n">
        <v>34.037375</v>
      </c>
      <c r="AW32" s="55" t="n">
        <v>16.127761</v>
      </c>
      <c r="AX32" s="55" t="n">
        <v>117.360452</v>
      </c>
      <c r="AY32" s="55" t="n">
        <v>2.024286</v>
      </c>
      <c r="AZ32" s="55" t="n">
        <v>5.002361</v>
      </c>
      <c r="BA32" s="55" t="n">
        <v>23.473121</v>
      </c>
      <c r="BB32" s="55" t="n">
        <v>37.799062</v>
      </c>
      <c r="BC32" s="55" t="n">
        <v>52.115036</v>
      </c>
      <c r="BD32" s="55" t="n">
        <v>55.199645</v>
      </c>
      <c r="BE32" s="55" t="n">
        <v>50.820499</v>
      </c>
      <c r="BF32" s="55" t="n">
        <v>39.36981</v>
      </c>
      <c r="BG32" s="55" t="n">
        <v>9.585545</v>
      </c>
      <c r="BH32" s="55" t="n">
        <v>221.121813</v>
      </c>
      <c r="BI32" s="55" t="n">
        <v>48.163852</v>
      </c>
      <c r="BJ32" s="55" t="n">
        <v>4.702211</v>
      </c>
      <c r="BK32" s="55" t="n">
        <v>184.720721</v>
      </c>
      <c r="BL32" s="55" t="n">
        <v>43.893108</v>
      </c>
      <c r="BM32" s="55" t="n">
        <v>47.442592</v>
      </c>
      <c r="BN32" s="55" t="n">
        <v>17.415944</v>
      </c>
      <c r="BO32" s="55" t="n">
        <v>25.105528</v>
      </c>
      <c r="BP32" s="55" t="n">
        <v>40.552812</v>
      </c>
      <c r="BQ32" s="55" t="n">
        <v>34.109806</v>
      </c>
      <c r="BR32" s="98" t="n">
        <v>0</v>
      </c>
      <c r="BS32" s="52" t="n">
        <v>74664.58577600001</v>
      </c>
      <c r="BT32" s="55" t="n">
        <v>1559.08119</v>
      </c>
      <c r="BU32" s="55" t="n">
        <v>2559.138231</v>
      </c>
      <c r="BV32" s="55" t="n">
        <v>32405.156619</v>
      </c>
      <c r="BW32" s="55" t="n">
        <v>0.038184</v>
      </c>
      <c r="BX32" s="52" t="n">
        <v>36523.414224</v>
      </c>
      <c r="BY32" s="52" t="n">
        <v>111188</v>
      </c>
    </row>
    <row r="33">
      <c r="A33" s="28" t="inlineStr">
        <is>
          <t>2492</t>
        </is>
      </c>
      <c r="B33" s="14" t="inlineStr">
        <is>
          <t>Metalurgia de metais não-ferrosos e a fundição de metais</t>
        </is>
      </c>
      <c r="C33" s="55" t="n">
        <v>161.44658</v>
      </c>
      <c r="D33" s="55" t="n">
        <v>38.898881</v>
      </c>
      <c r="E33" s="55" t="n">
        <v>2.719313</v>
      </c>
      <c r="F33" s="55" t="n">
        <v>6.115314</v>
      </c>
      <c r="G33" s="55" t="n">
        <v>97.4345</v>
      </c>
      <c r="H33" s="55" t="n">
        <v>17.996741</v>
      </c>
      <c r="I33" s="55" t="n">
        <v>91.881035</v>
      </c>
      <c r="J33" s="55" t="n">
        <v>319.269772</v>
      </c>
      <c r="K33" s="55" t="n">
        <v>6.913818</v>
      </c>
      <c r="L33" s="55" t="n">
        <v>510.182183</v>
      </c>
      <c r="M33" s="55" t="n">
        <v>29.877107</v>
      </c>
      <c r="N33" s="55" t="n">
        <v>0.917054</v>
      </c>
      <c r="O33" s="55" t="n">
        <v>12.041326</v>
      </c>
      <c r="P33" s="55" t="n">
        <v>8.305979000000001</v>
      </c>
      <c r="Q33" s="55" t="n">
        <v>10.92066</v>
      </c>
      <c r="R33" s="55" t="n">
        <v>4.606177</v>
      </c>
      <c r="S33" s="55" t="n">
        <v>304.938958</v>
      </c>
      <c r="T33" s="55" t="n">
        <v>227.994976</v>
      </c>
      <c r="U33" s="55" t="n">
        <v>8.309054</v>
      </c>
      <c r="V33" s="55" t="n">
        <v>3.876101</v>
      </c>
      <c r="W33" s="55" t="n">
        <v>717.45123</v>
      </c>
      <c r="X33" s="55" t="n">
        <v>268.351345</v>
      </c>
      <c r="Y33" s="55" t="n">
        <v>47.91803</v>
      </c>
      <c r="Z33" s="55" t="n">
        <v>20.113441</v>
      </c>
      <c r="AA33" s="55" t="n">
        <v>100.024281</v>
      </c>
      <c r="AB33" s="55" t="n">
        <v>141.434696</v>
      </c>
      <c r="AC33" s="55" t="n">
        <v>1585.466285</v>
      </c>
      <c r="AD33" s="55" t="n">
        <v>9321.761092999999</v>
      </c>
      <c r="AE33" s="55" t="n">
        <v>2311.925268</v>
      </c>
      <c r="AF33" s="55" t="n">
        <v>161.37137</v>
      </c>
      <c r="AG33" s="55" t="n">
        <v>6441.750289</v>
      </c>
      <c r="AH33" s="55" t="n">
        <v>1650.956486</v>
      </c>
      <c r="AI33" s="55" t="n">
        <v>628.550247</v>
      </c>
      <c r="AJ33" s="55" t="n">
        <v>4320.393002</v>
      </c>
      <c r="AK33" s="55" t="n">
        <v>954.000447</v>
      </c>
      <c r="AL33" s="55" t="n">
        <v>2015.540435</v>
      </c>
      <c r="AM33" s="55" t="n">
        <v>1562.54705</v>
      </c>
      <c r="AN33" s="55" t="n">
        <v>88.96156000000001</v>
      </c>
      <c r="AO33" s="55" t="n">
        <v>141.735348</v>
      </c>
      <c r="AP33" s="55" t="n">
        <v>3021.655136</v>
      </c>
      <c r="AQ33" s="55" t="n">
        <v>620.479013</v>
      </c>
      <c r="AR33" s="55" t="n">
        <v>500.954599</v>
      </c>
      <c r="AS33" s="55" t="n">
        <v>78.118512</v>
      </c>
      <c r="AT33" s="55" t="n">
        <v>2.023216</v>
      </c>
      <c r="AU33" s="55" t="n">
        <v>1.793082</v>
      </c>
      <c r="AV33" s="55" t="n">
        <v>34.595243</v>
      </c>
      <c r="AW33" s="55" t="n">
        <v>15.434426</v>
      </c>
      <c r="AX33" s="55" t="n">
        <v>81.23299799999999</v>
      </c>
      <c r="AY33" s="55" t="n">
        <v>2.825522</v>
      </c>
      <c r="AZ33" s="55" t="n">
        <v>6.212476</v>
      </c>
      <c r="BA33" s="55" t="n">
        <v>31.244821</v>
      </c>
      <c r="BB33" s="55" t="n">
        <v>20.813351</v>
      </c>
      <c r="BC33" s="55" t="n">
        <v>62.784037</v>
      </c>
      <c r="BD33" s="55" t="n">
        <v>76.179704</v>
      </c>
      <c r="BE33" s="55" t="n">
        <v>64.567232</v>
      </c>
      <c r="BF33" s="55" t="n">
        <v>12.887588</v>
      </c>
      <c r="BG33" s="55" t="n">
        <v>12.505294</v>
      </c>
      <c r="BH33" s="55" t="n">
        <v>13.723558</v>
      </c>
      <c r="BI33" s="55" t="n">
        <v>50.913422</v>
      </c>
      <c r="BJ33" s="55" t="n">
        <v>3.565217</v>
      </c>
      <c r="BK33" s="55" t="n">
        <v>54.315528</v>
      </c>
      <c r="BL33" s="55" t="n">
        <v>14.864827</v>
      </c>
      <c r="BM33" s="55" t="n">
        <v>56.53302</v>
      </c>
      <c r="BN33" s="55" t="n">
        <v>20.950569</v>
      </c>
      <c r="BO33" s="55" t="n">
        <v>75.911457</v>
      </c>
      <c r="BP33" s="55" t="n">
        <v>48.829783</v>
      </c>
      <c r="BQ33" s="55" t="n">
        <v>55.579423</v>
      </c>
      <c r="BR33" s="98" t="n">
        <v>0</v>
      </c>
      <c r="BS33" s="52" t="n">
        <v>39386.390483</v>
      </c>
      <c r="BT33" s="55" t="n">
        <v>1736.199613</v>
      </c>
      <c r="BU33" s="55" t="n">
        <v>688.67468</v>
      </c>
      <c r="BV33" s="55" t="n">
        <v>16311.594381</v>
      </c>
      <c r="BW33" s="55" t="n">
        <v>0.140843</v>
      </c>
      <c r="BX33" s="52" t="n">
        <v>18736.609517</v>
      </c>
      <c r="BY33" s="52" t="n">
        <v>58123</v>
      </c>
    </row>
    <row r="34">
      <c r="A34" s="28" t="inlineStr">
        <is>
          <t>2500</t>
        </is>
      </c>
      <c r="B34" s="14" t="inlineStr">
        <is>
          <t>Fabricação de produtos de metal, exceto máquinas e equipamentos</t>
        </is>
      </c>
      <c r="C34" s="55" t="n">
        <v>456.334008</v>
      </c>
      <c r="D34" s="55" t="n">
        <v>579.879652</v>
      </c>
      <c r="E34" s="55" t="n">
        <v>51.840502</v>
      </c>
      <c r="F34" s="55" t="n">
        <v>47.716629</v>
      </c>
      <c r="G34" s="55" t="n">
        <v>1426.199594</v>
      </c>
      <c r="H34" s="55" t="n">
        <v>644.122428</v>
      </c>
      <c r="I34" s="55" t="n">
        <v>214.117933</v>
      </c>
      <c r="J34" s="55" t="n">
        <v>2072.378544</v>
      </c>
      <c r="K34" s="55" t="n">
        <v>74.91027</v>
      </c>
      <c r="L34" s="55" t="n">
        <v>2073.39675</v>
      </c>
      <c r="M34" s="55" t="n">
        <v>3319.465309</v>
      </c>
      <c r="N34" s="55" t="n">
        <v>13.680864</v>
      </c>
      <c r="O34" s="55" t="n">
        <v>70.364797</v>
      </c>
      <c r="P34" s="55" t="n">
        <v>74.84285300000001</v>
      </c>
      <c r="Q34" s="55" t="n">
        <v>58.414662</v>
      </c>
      <c r="R34" s="55" t="n">
        <v>364.794529</v>
      </c>
      <c r="S34" s="55" t="n">
        <v>132.294452</v>
      </c>
      <c r="T34" s="55" t="n">
        <v>30.578004</v>
      </c>
      <c r="U34" s="55" t="n">
        <v>260.617206</v>
      </c>
      <c r="V34" s="55" t="n">
        <v>54.406774</v>
      </c>
      <c r="W34" s="55" t="n">
        <v>423.504165</v>
      </c>
      <c r="X34" s="55" t="n">
        <v>624.791881</v>
      </c>
      <c r="Y34" s="55" t="n">
        <v>825.384892</v>
      </c>
      <c r="Z34" s="55" t="n">
        <v>123.310622</v>
      </c>
      <c r="AA34" s="55" t="n">
        <v>275.410472</v>
      </c>
      <c r="AB34" s="55" t="n">
        <v>198.859433</v>
      </c>
      <c r="AC34" s="55" t="n">
        <v>1963.774082</v>
      </c>
      <c r="AD34" s="55" t="n">
        <v>292.239663</v>
      </c>
      <c r="AE34" s="55" t="n">
        <v>6558.399027</v>
      </c>
      <c r="AF34" s="55" t="n">
        <v>724.044833</v>
      </c>
      <c r="AG34" s="55" t="n">
        <v>1937.979262</v>
      </c>
      <c r="AH34" s="55" t="n">
        <v>4074.267847</v>
      </c>
      <c r="AI34" s="55" t="n">
        <v>3030.671063</v>
      </c>
      <c r="AJ34" s="55" t="n">
        <v>2050.15514</v>
      </c>
      <c r="AK34" s="55" t="n">
        <v>1760.863258</v>
      </c>
      <c r="AL34" s="55" t="n">
        <v>1180.224665</v>
      </c>
      <c r="AM34" s="55" t="n">
        <v>2946.39452</v>
      </c>
      <c r="AN34" s="55" t="n">
        <v>2197.645967</v>
      </c>
      <c r="AO34" s="55" t="n">
        <v>464.250769</v>
      </c>
      <c r="AP34" s="55" t="n">
        <v>18727.398748</v>
      </c>
      <c r="AQ34" s="55" t="n">
        <v>344.372984</v>
      </c>
      <c r="AR34" s="55" t="n">
        <v>1409.390376</v>
      </c>
      <c r="AS34" s="55" t="n">
        <v>163.707931</v>
      </c>
      <c r="AT34" s="55" t="n">
        <v>13.286882</v>
      </c>
      <c r="AU34" s="55" t="n">
        <v>6.223926</v>
      </c>
      <c r="AV34" s="55" t="n">
        <v>43.77983</v>
      </c>
      <c r="AW34" s="55" t="n">
        <v>129.08397</v>
      </c>
      <c r="AX34" s="55" t="n">
        <v>1851.709741</v>
      </c>
      <c r="AY34" s="55" t="n">
        <v>5.298597</v>
      </c>
      <c r="AZ34" s="55" t="n">
        <v>14.422158</v>
      </c>
      <c r="BA34" s="55" t="n">
        <v>38.870679</v>
      </c>
      <c r="BB34" s="55" t="n">
        <v>21.317103</v>
      </c>
      <c r="BC34" s="55" t="n">
        <v>37.181302</v>
      </c>
      <c r="BD34" s="55" t="n">
        <v>358.010446</v>
      </c>
      <c r="BE34" s="55" t="n">
        <v>48.164182</v>
      </c>
      <c r="BF34" s="55" t="n">
        <v>31.111937</v>
      </c>
      <c r="BG34" s="55" t="n">
        <v>10.817813</v>
      </c>
      <c r="BH34" s="55" t="n">
        <v>21.405572</v>
      </c>
      <c r="BI34" s="55" t="n">
        <v>286.406016</v>
      </c>
      <c r="BJ34" s="55" t="n">
        <v>66.969909</v>
      </c>
      <c r="BK34" s="55" t="n">
        <v>756.6660429999999</v>
      </c>
      <c r="BL34" s="55" t="n">
        <v>85.49237100000001</v>
      </c>
      <c r="BM34" s="55" t="n">
        <v>29.705759</v>
      </c>
      <c r="BN34" s="55" t="n">
        <v>113.254351</v>
      </c>
      <c r="BO34" s="55" t="n">
        <v>70.016418</v>
      </c>
      <c r="BP34" s="55" t="n">
        <v>29.560723</v>
      </c>
      <c r="BQ34" s="55" t="n">
        <v>92.850296</v>
      </c>
      <c r="BR34" s="98" t="n">
        <v>0</v>
      </c>
      <c r="BS34" s="52" t="n">
        <v>68479.00337999999</v>
      </c>
      <c r="BT34" s="55" t="n">
        <v>11920.169582</v>
      </c>
      <c r="BU34" s="55" t="n">
        <v>5138.007882</v>
      </c>
      <c r="BV34" s="55" t="n">
        <v>5590.43356</v>
      </c>
      <c r="BW34" s="55" t="n">
        <v>0.385596</v>
      </c>
      <c r="BX34" s="52" t="n">
        <v>22648.99662</v>
      </c>
      <c r="BY34" s="52" t="n">
        <v>91128</v>
      </c>
    </row>
    <row r="35">
      <c r="A35" s="28" t="inlineStr">
        <is>
          <t>2600</t>
        </is>
      </c>
      <c r="B35" s="14" t="inlineStr">
        <is>
          <t>Fabricação de equipamentos de informática, produtos eletrônicos e ópticos</t>
        </is>
      </c>
      <c r="C35" s="55" t="n">
        <v>19.402273</v>
      </c>
      <c r="D35" s="55" t="n">
        <v>13.671112</v>
      </c>
      <c r="E35" s="55" t="n">
        <v>1.805755</v>
      </c>
      <c r="F35" s="55" t="n">
        <v>6.671057</v>
      </c>
      <c r="G35" s="55" t="n">
        <v>324.108177</v>
      </c>
      <c r="H35" s="55" t="n">
        <v>82.223185</v>
      </c>
      <c r="I35" s="55" t="n">
        <v>20.283315</v>
      </c>
      <c r="J35" s="55" t="n">
        <v>53.896565</v>
      </c>
      <c r="K35" s="55" t="n">
        <v>5.241925</v>
      </c>
      <c r="L35" s="55" t="n">
        <v>53.758596</v>
      </c>
      <c r="M35" s="55" t="n">
        <v>20.821029</v>
      </c>
      <c r="N35" s="55" t="n">
        <v>2.651636</v>
      </c>
      <c r="O35" s="55" t="n">
        <v>11.368096</v>
      </c>
      <c r="P35" s="55" t="n">
        <v>20.938104</v>
      </c>
      <c r="Q35" s="55" t="n">
        <v>13.009586</v>
      </c>
      <c r="R35" s="55" t="n">
        <v>8.114375000000001</v>
      </c>
      <c r="S35" s="55" t="n">
        <v>20.180597</v>
      </c>
      <c r="T35" s="55" t="n">
        <v>191.592091</v>
      </c>
      <c r="U35" s="55" t="n">
        <v>20.115876</v>
      </c>
      <c r="V35" s="55" t="n">
        <v>4.73884</v>
      </c>
      <c r="W35" s="55" t="n">
        <v>21.705001</v>
      </c>
      <c r="X35" s="55" t="n">
        <v>12.887654</v>
      </c>
      <c r="Y35" s="55" t="n">
        <v>12.086959</v>
      </c>
      <c r="Z35" s="55" t="n">
        <v>13.551882</v>
      </c>
      <c r="AA35" s="55" t="n">
        <v>40.468855</v>
      </c>
      <c r="AB35" s="55" t="n">
        <v>20.874795</v>
      </c>
      <c r="AC35" s="55" t="n">
        <v>31.330787</v>
      </c>
      <c r="AD35" s="55" t="n">
        <v>13.306739</v>
      </c>
      <c r="AE35" s="55" t="n">
        <v>26.014155</v>
      </c>
      <c r="AF35" s="55" t="n">
        <v>14452.930019</v>
      </c>
      <c r="AG35" s="55" t="n">
        <v>487.546536</v>
      </c>
      <c r="AH35" s="55" t="n">
        <v>717.0694140000001</v>
      </c>
      <c r="AI35" s="55" t="n">
        <v>355.479155</v>
      </c>
      <c r="AJ35" s="55" t="n">
        <v>185.64316</v>
      </c>
      <c r="AK35" s="55" t="n">
        <v>101.556399</v>
      </c>
      <c r="AL35" s="55" t="n">
        <v>75.50761300000001</v>
      </c>
      <c r="AM35" s="55" t="n">
        <v>768.700025</v>
      </c>
      <c r="AN35" s="55" t="n">
        <v>298.447304</v>
      </c>
      <c r="AO35" s="55" t="n">
        <v>22.57403</v>
      </c>
      <c r="AP35" s="55" t="n">
        <v>647.512885</v>
      </c>
      <c r="AQ35" s="55" t="n">
        <v>61.488533</v>
      </c>
      <c r="AR35" s="55" t="n">
        <v>388.003358</v>
      </c>
      <c r="AS35" s="55" t="n">
        <v>83.43050100000001</v>
      </c>
      <c r="AT35" s="55" t="n">
        <v>10.075384</v>
      </c>
      <c r="AU35" s="55" t="n">
        <v>9.152943</v>
      </c>
      <c r="AV35" s="55" t="n">
        <v>176.364316</v>
      </c>
      <c r="AW35" s="55" t="n">
        <v>5.182932</v>
      </c>
      <c r="AX35" s="55" t="n">
        <v>31.968234</v>
      </c>
      <c r="AY35" s="55" t="n">
        <v>8.367017000000001</v>
      </c>
      <c r="AZ35" s="55" t="n">
        <v>271.819369</v>
      </c>
      <c r="BA35" s="55" t="n">
        <v>314.597757</v>
      </c>
      <c r="BB35" s="55" t="n">
        <v>1795.776798</v>
      </c>
      <c r="BC35" s="55" t="n">
        <v>361.981136</v>
      </c>
      <c r="BD35" s="55" t="n">
        <v>21.974136</v>
      </c>
      <c r="BE35" s="55" t="n">
        <v>372.839876</v>
      </c>
      <c r="BF35" s="55" t="n">
        <v>754.842295</v>
      </c>
      <c r="BG35" s="55" t="n">
        <v>122.158321</v>
      </c>
      <c r="BH35" s="55" t="n">
        <v>46.805993</v>
      </c>
      <c r="BI35" s="55" t="n">
        <v>1225.94127</v>
      </c>
      <c r="BJ35" s="55" t="n">
        <v>134.355758</v>
      </c>
      <c r="BK35" s="55" t="n">
        <v>270.267139</v>
      </c>
      <c r="BL35" s="55" t="n">
        <v>591.30803</v>
      </c>
      <c r="BM35" s="55" t="n">
        <v>136.201413</v>
      </c>
      <c r="BN35" s="55" t="n">
        <v>266.011202</v>
      </c>
      <c r="BO35" s="55" t="n">
        <v>330.595084</v>
      </c>
      <c r="BP35" s="55" t="n">
        <v>70.107178</v>
      </c>
      <c r="BQ35" s="55" t="n">
        <v>746.562128</v>
      </c>
      <c r="BR35" s="98" t="n">
        <v>0</v>
      </c>
      <c r="BS35" s="52" t="n">
        <v>27807.963652</v>
      </c>
      <c r="BT35" s="55" t="n">
        <v>34231.018954</v>
      </c>
      <c r="BU35" s="55" t="n">
        <v>26697.88384</v>
      </c>
      <c r="BV35" s="55" t="n">
        <v>1704.558915</v>
      </c>
      <c r="BW35" s="55" t="n">
        <v>0.574639</v>
      </c>
      <c r="BX35" s="52" t="n">
        <v>62634.036348</v>
      </c>
      <c r="BY35" s="52" t="n">
        <v>90442</v>
      </c>
    </row>
    <row r="36">
      <c r="A36" s="28" t="inlineStr">
        <is>
          <t>2700</t>
        </is>
      </c>
      <c r="B36" s="14" t="inlineStr">
        <is>
          <t>Fabricação de máquinas e equipamentos elétricos</t>
        </is>
      </c>
      <c r="C36" s="55" t="n">
        <v>54.557185</v>
      </c>
      <c r="D36" s="55" t="n">
        <v>92.84098400000001</v>
      </c>
      <c r="E36" s="55" t="n">
        <v>7.191388</v>
      </c>
      <c r="F36" s="55" t="n">
        <v>26.831003</v>
      </c>
      <c r="G36" s="55" t="n">
        <v>260.789289</v>
      </c>
      <c r="H36" s="55" t="n">
        <v>81.491529</v>
      </c>
      <c r="I36" s="55" t="n">
        <v>28.911277</v>
      </c>
      <c r="J36" s="55" t="n">
        <v>84.47481399999999</v>
      </c>
      <c r="K36" s="55" t="n">
        <v>22.25334</v>
      </c>
      <c r="L36" s="55" t="n">
        <v>119.402807</v>
      </c>
      <c r="M36" s="55" t="n">
        <v>48.421351</v>
      </c>
      <c r="N36" s="55" t="n">
        <v>2.920223</v>
      </c>
      <c r="O36" s="55" t="n">
        <v>34.916665</v>
      </c>
      <c r="P36" s="55" t="n">
        <v>10.213727</v>
      </c>
      <c r="Q36" s="55" t="n">
        <v>12.984768</v>
      </c>
      <c r="R36" s="55" t="n">
        <v>26.080924</v>
      </c>
      <c r="S36" s="55" t="n">
        <v>63.878387</v>
      </c>
      <c r="T36" s="55" t="n">
        <v>22.764188</v>
      </c>
      <c r="U36" s="55" t="n">
        <v>17.722694</v>
      </c>
      <c r="V36" s="55" t="n">
        <v>12.372838</v>
      </c>
      <c r="W36" s="55" t="n">
        <v>103.882484</v>
      </c>
      <c r="X36" s="55" t="n">
        <v>31.628308</v>
      </c>
      <c r="Y36" s="55" t="n">
        <v>25.202915</v>
      </c>
      <c r="Z36" s="55" t="n">
        <v>17.818417</v>
      </c>
      <c r="AA36" s="55" t="n">
        <v>116.550271</v>
      </c>
      <c r="AB36" s="55" t="n">
        <v>118.357402</v>
      </c>
      <c r="AC36" s="55" t="n">
        <v>102.791824</v>
      </c>
      <c r="AD36" s="55" t="n">
        <v>178.62065</v>
      </c>
      <c r="AE36" s="55" t="n">
        <v>157.035988</v>
      </c>
      <c r="AF36" s="55" t="n">
        <v>1816.399246</v>
      </c>
      <c r="AG36" s="55" t="n">
        <v>6506.036172</v>
      </c>
      <c r="AH36" s="55" t="n">
        <v>2120.713533</v>
      </c>
      <c r="AI36" s="55" t="n">
        <v>1177.020924</v>
      </c>
      <c r="AJ36" s="55" t="n">
        <v>888.578443</v>
      </c>
      <c r="AK36" s="55" t="n">
        <v>318.226486</v>
      </c>
      <c r="AL36" s="55" t="n">
        <v>245.252767</v>
      </c>
      <c r="AM36" s="55" t="n">
        <v>2239.93035</v>
      </c>
      <c r="AN36" s="55" t="n">
        <v>4955.88578</v>
      </c>
      <c r="AO36" s="55" t="n">
        <v>163.845589</v>
      </c>
      <c r="AP36" s="55" t="n">
        <v>7089.734802</v>
      </c>
      <c r="AQ36" s="55" t="n">
        <v>474.057371</v>
      </c>
      <c r="AR36" s="55" t="n">
        <v>952.85918</v>
      </c>
      <c r="AS36" s="55" t="n">
        <v>1051.433915</v>
      </c>
      <c r="AT36" s="55" t="n">
        <v>23.914085</v>
      </c>
      <c r="AU36" s="55" t="n">
        <v>4.937928</v>
      </c>
      <c r="AV36" s="55" t="n">
        <v>94.86048</v>
      </c>
      <c r="AW36" s="55" t="n">
        <v>31.207904</v>
      </c>
      <c r="AX36" s="55" t="n">
        <v>64.90391200000001</v>
      </c>
      <c r="AY36" s="55" t="n">
        <v>7.68283</v>
      </c>
      <c r="AZ36" s="55" t="n">
        <v>45.036021</v>
      </c>
      <c r="BA36" s="55" t="n">
        <v>515.135517</v>
      </c>
      <c r="BB36" s="55" t="n">
        <v>45.355322</v>
      </c>
      <c r="BC36" s="55" t="n">
        <v>70.39675699999999</v>
      </c>
      <c r="BD36" s="55" t="n">
        <v>370.262508</v>
      </c>
      <c r="BE36" s="55" t="n">
        <v>540.655921</v>
      </c>
      <c r="BF36" s="55" t="n">
        <v>65.81266599999999</v>
      </c>
      <c r="BG36" s="55" t="n">
        <v>36.756175</v>
      </c>
      <c r="BH36" s="55" t="n">
        <v>32.620336</v>
      </c>
      <c r="BI36" s="55" t="n">
        <v>536.7202590000001</v>
      </c>
      <c r="BJ36" s="55" t="n">
        <v>5.173158</v>
      </c>
      <c r="BK36" s="55" t="n">
        <v>103.765879</v>
      </c>
      <c r="BL36" s="55" t="n">
        <v>60.82626</v>
      </c>
      <c r="BM36" s="55" t="n">
        <v>24.70509</v>
      </c>
      <c r="BN36" s="55" t="n">
        <v>28.285667</v>
      </c>
      <c r="BO36" s="55" t="n">
        <v>27.526429</v>
      </c>
      <c r="BP36" s="55" t="n">
        <v>71.622848</v>
      </c>
      <c r="BQ36" s="55" t="n">
        <v>660.415471</v>
      </c>
      <c r="BR36" s="98" t="n">
        <v>0</v>
      </c>
      <c r="BS36" s="52" t="n">
        <v>35351.461625</v>
      </c>
      <c r="BT36" s="55" t="n">
        <v>18265.660994</v>
      </c>
      <c r="BU36" s="55" t="n">
        <v>12563.734377</v>
      </c>
      <c r="BV36" s="55" t="n">
        <v>4623.838783</v>
      </c>
      <c r="BW36" s="55" t="n">
        <v>0.30422</v>
      </c>
      <c r="BX36" s="52" t="n">
        <v>35453.538375</v>
      </c>
      <c r="BY36" s="52" t="n">
        <v>70805</v>
      </c>
    </row>
    <row r="37">
      <c r="A37" s="28" t="inlineStr">
        <is>
          <t>2800</t>
        </is>
      </c>
      <c r="B37" s="14" t="inlineStr">
        <is>
          <t>Fabricação de máquinas e equipamentos mecânicos</t>
        </is>
      </c>
      <c r="C37" s="55" t="n">
        <v>41.574213</v>
      </c>
      <c r="D37" s="55" t="n">
        <v>50.26017</v>
      </c>
      <c r="E37" s="55" t="n">
        <v>7.61933</v>
      </c>
      <c r="F37" s="55" t="n">
        <v>116.617967</v>
      </c>
      <c r="G37" s="55" t="n">
        <v>2765.764088</v>
      </c>
      <c r="H37" s="55" t="n">
        <v>2700.308276</v>
      </c>
      <c r="I37" s="55" t="n">
        <v>760.367512</v>
      </c>
      <c r="J37" s="55" t="n">
        <v>110.382639</v>
      </c>
      <c r="K37" s="55" t="n">
        <v>13.010973</v>
      </c>
      <c r="L37" s="55" t="n">
        <v>123.836916</v>
      </c>
      <c r="M37" s="55" t="n">
        <v>117.163943</v>
      </c>
      <c r="N37" s="55" t="n">
        <v>3.052888</v>
      </c>
      <c r="O37" s="55" t="n">
        <v>11.958919</v>
      </c>
      <c r="P37" s="55" t="n">
        <v>12.424096</v>
      </c>
      <c r="Q37" s="55" t="n">
        <v>14.302291</v>
      </c>
      <c r="R37" s="55" t="n">
        <v>73.798759</v>
      </c>
      <c r="S37" s="55" t="n">
        <v>55.71326</v>
      </c>
      <c r="T37" s="55" t="n">
        <v>28.517126</v>
      </c>
      <c r="U37" s="55" t="n">
        <v>113.239623</v>
      </c>
      <c r="V37" s="55" t="n">
        <v>13.374565</v>
      </c>
      <c r="W37" s="55" t="n">
        <v>56.455406</v>
      </c>
      <c r="X37" s="55" t="n">
        <v>39.417774</v>
      </c>
      <c r="Y37" s="55" t="n">
        <v>41.008231</v>
      </c>
      <c r="Z37" s="55" t="n">
        <v>26.761395</v>
      </c>
      <c r="AA37" s="55" t="n">
        <v>135.975789</v>
      </c>
      <c r="AB37" s="55" t="n">
        <v>60.272341</v>
      </c>
      <c r="AC37" s="55" t="n">
        <v>211.624744</v>
      </c>
      <c r="AD37" s="55" t="n">
        <v>99.969696</v>
      </c>
      <c r="AE37" s="55" t="n">
        <v>347.975426</v>
      </c>
      <c r="AF37" s="55" t="n">
        <v>234.145791</v>
      </c>
      <c r="AG37" s="55" t="n">
        <v>611.839428</v>
      </c>
      <c r="AH37" s="55" t="n">
        <v>13039.681196</v>
      </c>
      <c r="AI37" s="55" t="n">
        <v>1446.831182</v>
      </c>
      <c r="AJ37" s="55" t="n">
        <v>291.34801</v>
      </c>
      <c r="AK37" s="55" t="n">
        <v>489.421496</v>
      </c>
      <c r="AL37" s="55" t="n">
        <v>89.55350900000001</v>
      </c>
      <c r="AM37" s="55" t="n">
        <v>8149.497576</v>
      </c>
      <c r="AN37" s="55" t="n">
        <v>257.79634</v>
      </c>
      <c r="AO37" s="55" t="n">
        <v>85.983844</v>
      </c>
      <c r="AP37" s="55" t="n">
        <v>3355.107301</v>
      </c>
      <c r="AQ37" s="55" t="n">
        <v>387.671643</v>
      </c>
      <c r="AR37" s="55" t="n">
        <v>488.001639</v>
      </c>
      <c r="AS37" s="55" t="n">
        <v>212.863136</v>
      </c>
      <c r="AT37" s="55" t="n">
        <v>122.073924</v>
      </c>
      <c r="AU37" s="55" t="n">
        <v>15.370433</v>
      </c>
      <c r="AV37" s="55" t="n">
        <v>176.268974</v>
      </c>
      <c r="AW37" s="55" t="n">
        <v>9.460724000000001</v>
      </c>
      <c r="AX37" s="55" t="n">
        <v>74.175106</v>
      </c>
      <c r="AY37" s="55" t="n">
        <v>10.136299</v>
      </c>
      <c r="AZ37" s="55" t="n">
        <v>13.402143</v>
      </c>
      <c r="BA37" s="55" t="n">
        <v>61.08394</v>
      </c>
      <c r="BB37" s="55" t="n">
        <v>86.05977300000001</v>
      </c>
      <c r="BC37" s="55" t="n">
        <v>24.607525</v>
      </c>
      <c r="BD37" s="55" t="n">
        <v>29.213097</v>
      </c>
      <c r="BE37" s="55" t="n">
        <v>43.302588</v>
      </c>
      <c r="BF37" s="55" t="n">
        <v>74.648476</v>
      </c>
      <c r="BG37" s="55" t="n">
        <v>15.751138</v>
      </c>
      <c r="BH37" s="55" t="n">
        <v>20.227951</v>
      </c>
      <c r="BI37" s="55" t="n">
        <v>1095.639215</v>
      </c>
      <c r="BJ37" s="55" t="n">
        <v>5.965337</v>
      </c>
      <c r="BK37" s="55" t="n">
        <v>109.866258</v>
      </c>
      <c r="BL37" s="55" t="n">
        <v>43.370567</v>
      </c>
      <c r="BM37" s="55" t="n">
        <v>8.118543000000001</v>
      </c>
      <c r="BN37" s="55" t="n">
        <v>127.030917</v>
      </c>
      <c r="BO37" s="55" t="n">
        <v>37.745643</v>
      </c>
      <c r="BP37" s="55" t="n">
        <v>13.155159</v>
      </c>
      <c r="BQ37" s="55" t="n">
        <v>44.503954</v>
      </c>
      <c r="BR37" s="98" t="n">
        <v>0</v>
      </c>
      <c r="BS37" s="52" t="n">
        <v>39553.668126</v>
      </c>
      <c r="BT37" s="55" t="n">
        <v>4765.937972</v>
      </c>
      <c r="BU37" s="55" t="n">
        <v>54789.209166</v>
      </c>
      <c r="BV37" s="55" t="n">
        <v>16247.713381</v>
      </c>
      <c r="BW37" s="55" t="n">
        <v>0.471354</v>
      </c>
      <c r="BX37" s="52" t="n">
        <v>75803.331874</v>
      </c>
      <c r="BY37" s="52" t="n">
        <v>115357</v>
      </c>
    </row>
    <row r="38">
      <c r="A38" s="28" t="inlineStr">
        <is>
          <t>2991</t>
        </is>
      </c>
      <c r="B38" s="14" t="inlineStr">
        <is>
          <t>Fabricação de automóveis, caminhões e ônibus, exceto peças</t>
        </is>
      </c>
      <c r="C38" s="55" t="n">
        <v>23.027138</v>
      </c>
      <c r="D38" s="55" t="n">
        <v>13.990188</v>
      </c>
      <c r="E38" s="55" t="n">
        <v>1.328301</v>
      </c>
      <c r="F38" s="55" t="n">
        <v>2.145839</v>
      </c>
      <c r="G38" s="55" t="n">
        <v>17.354657</v>
      </c>
      <c r="H38" s="55" t="n">
        <v>23.270001</v>
      </c>
      <c r="I38" s="55" t="n">
        <v>4.333198</v>
      </c>
      <c r="J38" s="55" t="n">
        <v>27.681632</v>
      </c>
      <c r="K38" s="55" t="n">
        <v>50.741933</v>
      </c>
      <c r="L38" s="55" t="n">
        <v>32.407312</v>
      </c>
      <c r="M38" s="55" t="n">
        <v>12.20343</v>
      </c>
      <c r="N38" s="55" t="n">
        <v>2.447698</v>
      </c>
      <c r="O38" s="55" t="n">
        <v>8.136304000000001</v>
      </c>
      <c r="P38" s="55" t="n">
        <v>7.170446</v>
      </c>
      <c r="Q38" s="55" t="n">
        <v>6.624411</v>
      </c>
      <c r="R38" s="55" t="n">
        <v>2.898904</v>
      </c>
      <c r="S38" s="55" t="n">
        <v>7.475816</v>
      </c>
      <c r="T38" s="55" t="n">
        <v>1.743433</v>
      </c>
      <c r="U38" s="55" t="n">
        <v>19.835393</v>
      </c>
      <c r="V38" s="55" t="n">
        <v>2.405927</v>
      </c>
      <c r="W38" s="55" t="n">
        <v>14.449578</v>
      </c>
      <c r="X38" s="55" t="n">
        <v>25.425665</v>
      </c>
      <c r="Y38" s="55" t="n">
        <v>6.735178</v>
      </c>
      <c r="Z38" s="55" t="n">
        <v>9.112007999999999</v>
      </c>
      <c r="AA38" s="55" t="n">
        <v>15.529982</v>
      </c>
      <c r="AB38" s="55" t="n">
        <v>14.78696</v>
      </c>
      <c r="AC38" s="55" t="n">
        <v>8.810422000000001</v>
      </c>
      <c r="AD38" s="55" t="n">
        <v>8.559025</v>
      </c>
      <c r="AE38" s="55" t="n">
        <v>11.866425</v>
      </c>
      <c r="AF38" s="55" t="n">
        <v>48.043267</v>
      </c>
      <c r="AG38" s="55" t="n">
        <v>142.332271</v>
      </c>
      <c r="AH38" s="55" t="n">
        <v>114.250455</v>
      </c>
      <c r="AI38" s="55" t="n">
        <v>5558.731215</v>
      </c>
      <c r="AJ38" s="55" t="n">
        <v>208.473097</v>
      </c>
      <c r="AK38" s="55" t="n">
        <v>109.863969</v>
      </c>
      <c r="AL38" s="55" t="n">
        <v>13.056233</v>
      </c>
      <c r="AM38" s="55" t="n">
        <v>94.745527</v>
      </c>
      <c r="AN38" s="55" t="n">
        <v>123.112662</v>
      </c>
      <c r="AO38" s="55" t="n">
        <v>13.566871</v>
      </c>
      <c r="AP38" s="55" t="n">
        <v>228.408611</v>
      </c>
      <c r="AQ38" s="55" t="n">
        <v>527.967833</v>
      </c>
      <c r="AR38" s="55" t="n">
        <v>97.44310299999999</v>
      </c>
      <c r="AS38" s="55" t="n">
        <v>867.1689689999999</v>
      </c>
      <c r="AT38" s="55" t="n">
        <v>0.971449</v>
      </c>
      <c r="AU38" s="55" t="n">
        <v>1.127446</v>
      </c>
      <c r="AV38" s="55" t="n">
        <v>8.555866999999999</v>
      </c>
      <c r="AW38" s="55" t="n">
        <v>2.708304</v>
      </c>
      <c r="AX38" s="55" t="n">
        <v>26.994392</v>
      </c>
      <c r="AY38" s="55" t="n">
        <v>1.377905</v>
      </c>
      <c r="AZ38" s="55" t="n">
        <v>2.340565</v>
      </c>
      <c r="BA38" s="55" t="n">
        <v>15.324953</v>
      </c>
      <c r="BB38" s="55" t="n">
        <v>5.467385</v>
      </c>
      <c r="BC38" s="55" t="n">
        <v>7.681241</v>
      </c>
      <c r="BD38" s="55" t="n">
        <v>12.115724</v>
      </c>
      <c r="BE38" s="55" t="n">
        <v>15.922446</v>
      </c>
      <c r="BF38" s="55" t="n">
        <v>34.968286</v>
      </c>
      <c r="BG38" s="55" t="n">
        <v>4.241231</v>
      </c>
      <c r="BH38" s="55" t="n">
        <v>13.909388</v>
      </c>
      <c r="BI38" s="55" t="n">
        <v>20.770878</v>
      </c>
      <c r="BJ38" s="55" t="n">
        <v>2.295127</v>
      </c>
      <c r="BK38" s="55" t="n">
        <v>53.777693</v>
      </c>
      <c r="BL38" s="55" t="n">
        <v>13.021132</v>
      </c>
      <c r="BM38" s="55" t="n">
        <v>3.699897</v>
      </c>
      <c r="BN38" s="55" t="n">
        <v>19.713883</v>
      </c>
      <c r="BO38" s="55" t="n">
        <v>25.120305</v>
      </c>
      <c r="BP38" s="55" t="n">
        <v>4.372637</v>
      </c>
      <c r="BQ38" s="55" t="n">
        <v>14.77581</v>
      </c>
      <c r="BR38" s="98" t="n">
        <v>0</v>
      </c>
      <c r="BS38" s="52" t="n">
        <v>8840.915231000001</v>
      </c>
      <c r="BT38" s="55" t="n">
        <v>71334.82247899999</v>
      </c>
      <c r="BU38" s="55" t="n">
        <v>54663.220649</v>
      </c>
      <c r="BV38" s="55" t="n">
        <v>25532.041641</v>
      </c>
      <c r="BW38" s="98" t="n">
        <v>0</v>
      </c>
      <c r="BX38" s="52" t="n">
        <v>151530.084769</v>
      </c>
      <c r="BY38" s="52" t="n">
        <v>160371</v>
      </c>
    </row>
    <row r="39">
      <c r="A39" s="28" t="inlineStr">
        <is>
          <t>2992</t>
        </is>
      </c>
      <c r="B39" s="14" t="inlineStr">
        <is>
          <t>Fabricação de peças e acessórios para veículos automotores</t>
        </is>
      </c>
      <c r="C39" s="55" t="n">
        <v>29.19064</v>
      </c>
      <c r="D39" s="55" t="n">
        <v>24.44015</v>
      </c>
      <c r="E39" s="55" t="n">
        <v>1.842311</v>
      </c>
      <c r="F39" s="55" t="n">
        <v>4.004243</v>
      </c>
      <c r="G39" s="55" t="n">
        <v>117.151981</v>
      </c>
      <c r="H39" s="55" t="n">
        <v>95.504092</v>
      </c>
      <c r="I39" s="55" t="n">
        <v>23.745858</v>
      </c>
      <c r="J39" s="55" t="n">
        <v>55.719714</v>
      </c>
      <c r="K39" s="55" t="n">
        <v>4.960661</v>
      </c>
      <c r="L39" s="55" t="n">
        <v>74.26747</v>
      </c>
      <c r="M39" s="55" t="n">
        <v>81.416741</v>
      </c>
      <c r="N39" s="55" t="n">
        <v>0.863383</v>
      </c>
      <c r="O39" s="55" t="n">
        <v>8.916138</v>
      </c>
      <c r="P39" s="55" t="n">
        <v>4.875785</v>
      </c>
      <c r="Q39" s="55" t="n">
        <v>17.552567</v>
      </c>
      <c r="R39" s="55" t="n">
        <v>10.18358</v>
      </c>
      <c r="S39" s="55" t="n">
        <v>8.546383000000001</v>
      </c>
      <c r="T39" s="55" t="n">
        <v>9.412217</v>
      </c>
      <c r="U39" s="55" t="n">
        <v>8.354519</v>
      </c>
      <c r="V39" s="55" t="n">
        <v>2.264538</v>
      </c>
      <c r="W39" s="55" t="n">
        <v>17.99805</v>
      </c>
      <c r="X39" s="55" t="n">
        <v>16.370543</v>
      </c>
      <c r="Y39" s="55" t="n">
        <v>23.679226</v>
      </c>
      <c r="Z39" s="55" t="n">
        <v>7.999942</v>
      </c>
      <c r="AA39" s="55" t="n">
        <v>64.247979</v>
      </c>
      <c r="AB39" s="55" t="n">
        <v>27.829357</v>
      </c>
      <c r="AC39" s="55" t="n">
        <v>58.727061</v>
      </c>
      <c r="AD39" s="55" t="n">
        <v>30.389943</v>
      </c>
      <c r="AE39" s="55" t="n">
        <v>164.270019</v>
      </c>
      <c r="AF39" s="55" t="n">
        <v>118.049444</v>
      </c>
      <c r="AG39" s="55" t="n">
        <v>221.988642</v>
      </c>
      <c r="AH39" s="55" t="n">
        <v>556.399453</v>
      </c>
      <c r="AI39" s="55" t="n">
        <v>35797.211939</v>
      </c>
      <c r="AJ39" s="55" t="n">
        <v>9904.783753</v>
      </c>
      <c r="AK39" s="55" t="n">
        <v>142.896895</v>
      </c>
      <c r="AL39" s="55" t="n">
        <v>48.175723</v>
      </c>
      <c r="AM39" s="55" t="n">
        <v>389.360177</v>
      </c>
      <c r="AN39" s="55" t="n">
        <v>171.095031</v>
      </c>
      <c r="AO39" s="55" t="n">
        <v>18.880467</v>
      </c>
      <c r="AP39" s="55" t="n">
        <v>790.952012</v>
      </c>
      <c r="AQ39" s="55" t="n">
        <v>14454.655943</v>
      </c>
      <c r="AR39" s="55" t="n">
        <v>220.347675</v>
      </c>
      <c r="AS39" s="55" t="n">
        <v>10231.961607</v>
      </c>
      <c r="AT39" s="55" t="n">
        <v>4.659655</v>
      </c>
      <c r="AU39" s="55" t="n">
        <v>10.998952</v>
      </c>
      <c r="AV39" s="55" t="n">
        <v>18.892347</v>
      </c>
      <c r="AW39" s="55" t="n">
        <v>8.97161</v>
      </c>
      <c r="AX39" s="55" t="n">
        <v>62.569515</v>
      </c>
      <c r="AY39" s="55" t="n">
        <v>1.028653</v>
      </c>
      <c r="AZ39" s="55" t="n">
        <v>4.04266</v>
      </c>
      <c r="BA39" s="55" t="n">
        <v>23.098727</v>
      </c>
      <c r="BB39" s="55" t="n">
        <v>9.341623</v>
      </c>
      <c r="BC39" s="55" t="n">
        <v>20.90946</v>
      </c>
      <c r="BD39" s="55" t="n">
        <v>27.736059</v>
      </c>
      <c r="BE39" s="55" t="n">
        <v>32.621904</v>
      </c>
      <c r="BF39" s="55" t="n">
        <v>68.36055399999999</v>
      </c>
      <c r="BG39" s="55" t="n">
        <v>4.790838</v>
      </c>
      <c r="BH39" s="55" t="n">
        <v>149.111549</v>
      </c>
      <c r="BI39" s="55" t="n">
        <v>70.680966</v>
      </c>
      <c r="BJ39" s="55" t="n">
        <v>2.680779</v>
      </c>
      <c r="BK39" s="55" t="n">
        <v>742.643434</v>
      </c>
      <c r="BL39" s="55" t="n">
        <v>247.744887</v>
      </c>
      <c r="BM39" s="55" t="n">
        <v>17.631041</v>
      </c>
      <c r="BN39" s="55" t="n">
        <v>128.849834</v>
      </c>
      <c r="BO39" s="55" t="n">
        <v>18.989282</v>
      </c>
      <c r="BP39" s="55" t="n">
        <v>16.407962</v>
      </c>
      <c r="BQ39" s="55" t="n">
        <v>26.538645</v>
      </c>
      <c r="BR39" s="98" t="n">
        <v>0</v>
      </c>
      <c r="BS39" s="52" t="n">
        <v>75780.78479000001</v>
      </c>
      <c r="BT39" s="55" t="n">
        <v>1409.40923</v>
      </c>
      <c r="BU39" s="55" t="n">
        <v>2775.757095</v>
      </c>
      <c r="BV39" s="55" t="n">
        <v>9109.048886</v>
      </c>
      <c r="BW39" s="98" t="n">
        <v>-0</v>
      </c>
      <c r="BX39" s="52" t="n">
        <v>13294.21521</v>
      </c>
      <c r="BY39" s="52" t="n">
        <v>89075</v>
      </c>
    </row>
    <row r="40">
      <c r="A40" s="28" t="inlineStr">
        <is>
          <t>3000</t>
        </is>
      </c>
      <c r="B40" s="14" t="inlineStr">
        <is>
          <t>Fabricação de outros equipamentos de transporte, exceto veículos automotores</t>
        </is>
      </c>
      <c r="C40" s="55" t="n">
        <v>4.707106</v>
      </c>
      <c r="D40" s="55" t="n">
        <v>5.135594</v>
      </c>
      <c r="E40" s="55" t="n">
        <v>0.6989340000000001</v>
      </c>
      <c r="F40" s="55" t="n">
        <v>2.850183</v>
      </c>
      <c r="G40" s="55" t="n">
        <v>30.872256</v>
      </c>
      <c r="H40" s="55" t="n">
        <v>24.75441</v>
      </c>
      <c r="I40" s="55" t="n">
        <v>6.591566</v>
      </c>
      <c r="J40" s="55" t="n">
        <v>24.640334</v>
      </c>
      <c r="K40" s="55" t="n">
        <v>3.01029</v>
      </c>
      <c r="L40" s="55" t="n">
        <v>25.593599</v>
      </c>
      <c r="M40" s="55" t="n">
        <v>29.874366</v>
      </c>
      <c r="N40" s="55" t="n">
        <v>1.031108</v>
      </c>
      <c r="O40" s="55" t="n">
        <v>1.258336</v>
      </c>
      <c r="P40" s="55" t="n">
        <v>4.622691</v>
      </c>
      <c r="Q40" s="55" t="n">
        <v>3.123873</v>
      </c>
      <c r="R40" s="55" t="n">
        <v>4.758724</v>
      </c>
      <c r="S40" s="55" t="n">
        <v>10.239784</v>
      </c>
      <c r="T40" s="55" t="n">
        <v>3.828044</v>
      </c>
      <c r="U40" s="55" t="n">
        <v>4.088481</v>
      </c>
      <c r="V40" s="55" t="n">
        <v>2.565497</v>
      </c>
      <c r="W40" s="55" t="n">
        <v>12.538877</v>
      </c>
      <c r="X40" s="55" t="n">
        <v>7.436813</v>
      </c>
      <c r="Y40" s="55" t="n">
        <v>11.283686</v>
      </c>
      <c r="Z40" s="55" t="n">
        <v>13.55556</v>
      </c>
      <c r="AA40" s="55" t="n">
        <v>18.150801</v>
      </c>
      <c r="AB40" s="55" t="n">
        <v>11.751352</v>
      </c>
      <c r="AC40" s="55" t="n">
        <v>45.372743</v>
      </c>
      <c r="AD40" s="55" t="n">
        <v>11.129776</v>
      </c>
      <c r="AE40" s="55" t="n">
        <v>71.986514</v>
      </c>
      <c r="AF40" s="55" t="n">
        <v>10.004192</v>
      </c>
      <c r="AG40" s="55" t="n">
        <v>33.714813</v>
      </c>
      <c r="AH40" s="55" t="n">
        <v>93.429851</v>
      </c>
      <c r="AI40" s="55" t="n">
        <v>102.947735</v>
      </c>
      <c r="AJ40" s="55" t="n">
        <v>52.292104</v>
      </c>
      <c r="AK40" s="55" t="n">
        <v>7119.908736</v>
      </c>
      <c r="AL40" s="55" t="n">
        <v>17.659633</v>
      </c>
      <c r="AM40" s="55" t="n">
        <v>1493.299629</v>
      </c>
      <c r="AN40" s="55" t="n">
        <v>31.784456</v>
      </c>
      <c r="AO40" s="55" t="n">
        <v>7.824472</v>
      </c>
      <c r="AP40" s="55" t="n">
        <v>185.245505</v>
      </c>
      <c r="AQ40" s="55" t="n">
        <v>137.281387</v>
      </c>
      <c r="AR40" s="55" t="n">
        <v>66.326943</v>
      </c>
      <c r="AS40" s="55" t="n">
        <v>696.585701</v>
      </c>
      <c r="AT40" s="55" t="n">
        <v>5.264937</v>
      </c>
      <c r="AU40" s="55" t="n">
        <v>2.1793</v>
      </c>
      <c r="AV40" s="55" t="n">
        <v>11.447049</v>
      </c>
      <c r="AW40" s="55" t="n">
        <v>1.825707</v>
      </c>
      <c r="AX40" s="55" t="n">
        <v>17.994875</v>
      </c>
      <c r="AY40" s="55" t="n">
        <v>1.474173</v>
      </c>
      <c r="AZ40" s="55" t="n">
        <v>0.99008</v>
      </c>
      <c r="BA40" s="55" t="n">
        <v>7.357485</v>
      </c>
      <c r="BB40" s="55" t="n">
        <v>9.140772</v>
      </c>
      <c r="BC40" s="55" t="n">
        <v>5.766989</v>
      </c>
      <c r="BD40" s="55" t="n">
        <v>5.295729</v>
      </c>
      <c r="BE40" s="55" t="n">
        <v>7.772312</v>
      </c>
      <c r="BF40" s="55" t="n">
        <v>34.787615</v>
      </c>
      <c r="BG40" s="55" t="n">
        <v>1.71798</v>
      </c>
      <c r="BH40" s="55" t="n">
        <v>5.84168</v>
      </c>
      <c r="BI40" s="55" t="n">
        <v>12.433218</v>
      </c>
      <c r="BJ40" s="55" t="n">
        <v>1.245803</v>
      </c>
      <c r="BK40" s="55" t="n">
        <v>205.038274</v>
      </c>
      <c r="BL40" s="55" t="n">
        <v>4.223165</v>
      </c>
      <c r="BM40" s="55" t="n">
        <v>3.842729</v>
      </c>
      <c r="BN40" s="55" t="n">
        <v>8.926748999999999</v>
      </c>
      <c r="BO40" s="55" t="n">
        <v>25.984773</v>
      </c>
      <c r="BP40" s="55" t="n">
        <v>5.000366</v>
      </c>
      <c r="BQ40" s="55" t="n">
        <v>68.36158</v>
      </c>
      <c r="BR40" s="98" t="n">
        <v>0</v>
      </c>
      <c r="BS40" s="52" t="n">
        <v>10899.669794</v>
      </c>
      <c r="BT40" s="55" t="n">
        <v>9348.821424</v>
      </c>
      <c r="BU40" s="55" t="n">
        <v>7250.597089</v>
      </c>
      <c r="BV40" s="55" t="n">
        <v>14696.883525</v>
      </c>
      <c r="BW40" s="55" t="n">
        <v>0.028169</v>
      </c>
      <c r="BX40" s="52" t="n">
        <v>31296.330206</v>
      </c>
      <c r="BY40" s="52" t="n">
        <v>42196</v>
      </c>
    </row>
    <row r="41">
      <c r="A41" s="28" t="inlineStr">
        <is>
          <t>3180</t>
        </is>
      </c>
      <c r="B41" s="14" t="inlineStr">
        <is>
          <t>Fabricação de móveis e de produtos de indústrias diversas</t>
        </is>
      </c>
      <c r="C41" s="55" t="n">
        <v>43.025332</v>
      </c>
      <c r="D41" s="55" t="n">
        <v>30.055151</v>
      </c>
      <c r="E41" s="55" t="n">
        <v>8.086819</v>
      </c>
      <c r="F41" s="55" t="n">
        <v>7.229258</v>
      </c>
      <c r="G41" s="55" t="n">
        <v>68.1893</v>
      </c>
      <c r="H41" s="55" t="n">
        <v>37.908347</v>
      </c>
      <c r="I41" s="55" t="n">
        <v>8.793350999999999</v>
      </c>
      <c r="J41" s="55" t="n">
        <v>65.32432300000001</v>
      </c>
      <c r="K41" s="55" t="n">
        <v>8.417579999999999</v>
      </c>
      <c r="L41" s="55" t="n">
        <v>121.82483</v>
      </c>
      <c r="M41" s="55" t="n">
        <v>72.90496400000001</v>
      </c>
      <c r="N41" s="55" t="n">
        <v>1.243421</v>
      </c>
      <c r="O41" s="55" t="n">
        <v>49.581695</v>
      </c>
      <c r="P41" s="55" t="n">
        <v>744.072042</v>
      </c>
      <c r="Q41" s="55" t="n">
        <v>162.363768</v>
      </c>
      <c r="R41" s="55" t="n">
        <v>31.678166</v>
      </c>
      <c r="S41" s="55" t="n">
        <v>22.190568</v>
      </c>
      <c r="T41" s="55" t="n">
        <v>10.793619</v>
      </c>
      <c r="U41" s="55" t="n">
        <v>25.916526</v>
      </c>
      <c r="V41" s="55" t="n">
        <v>3.567425</v>
      </c>
      <c r="W41" s="55" t="n">
        <v>89.17077999999999</v>
      </c>
      <c r="X41" s="55" t="n">
        <v>48.028324</v>
      </c>
      <c r="Y41" s="55" t="n">
        <v>32.773106</v>
      </c>
      <c r="Z41" s="55" t="n">
        <v>46.904243</v>
      </c>
      <c r="AA41" s="55" t="n">
        <v>148.965163</v>
      </c>
      <c r="AB41" s="55" t="n">
        <v>93.46178</v>
      </c>
      <c r="AC41" s="55" t="n">
        <v>33.510944</v>
      </c>
      <c r="AD41" s="55" t="n">
        <v>11.355969</v>
      </c>
      <c r="AE41" s="55" t="n">
        <v>82.583704</v>
      </c>
      <c r="AF41" s="55" t="n">
        <v>48.897133</v>
      </c>
      <c r="AG41" s="55" t="n">
        <v>56.930482</v>
      </c>
      <c r="AH41" s="55" t="n">
        <v>345.955602</v>
      </c>
      <c r="AI41" s="55" t="n">
        <v>235.467366</v>
      </c>
      <c r="AJ41" s="55" t="n">
        <v>373.778627</v>
      </c>
      <c r="AK41" s="55" t="n">
        <v>67.278983</v>
      </c>
      <c r="AL41" s="55" t="n">
        <v>1915.177224</v>
      </c>
      <c r="AM41" s="55" t="n">
        <v>162.316984</v>
      </c>
      <c r="AN41" s="55" t="n">
        <v>74.019837</v>
      </c>
      <c r="AO41" s="55" t="n">
        <v>31.568675</v>
      </c>
      <c r="AP41" s="55" t="n">
        <v>864.782914</v>
      </c>
      <c r="AQ41" s="55" t="n">
        <v>40.065527</v>
      </c>
      <c r="AR41" s="55" t="n">
        <v>385.802802</v>
      </c>
      <c r="AS41" s="55" t="n">
        <v>75.503764</v>
      </c>
      <c r="AT41" s="55" t="n">
        <v>53.935119</v>
      </c>
      <c r="AU41" s="55" t="n">
        <v>2.479666</v>
      </c>
      <c r="AV41" s="55" t="n">
        <v>107.630004</v>
      </c>
      <c r="AW41" s="55" t="n">
        <v>9.984266999999999</v>
      </c>
      <c r="AX41" s="55" t="n">
        <v>49.000483</v>
      </c>
      <c r="AY41" s="55" t="n">
        <v>2.679847</v>
      </c>
      <c r="AZ41" s="55" t="n">
        <v>27.695331</v>
      </c>
      <c r="BA41" s="55" t="n">
        <v>7.317606</v>
      </c>
      <c r="BB41" s="55" t="n">
        <v>46.856031</v>
      </c>
      <c r="BC41" s="55" t="n">
        <v>114.915177</v>
      </c>
      <c r="BD41" s="55" t="n">
        <v>96.026726</v>
      </c>
      <c r="BE41" s="55" t="n">
        <v>152.051558</v>
      </c>
      <c r="BF41" s="55" t="n">
        <v>187.219738</v>
      </c>
      <c r="BG41" s="55" t="n">
        <v>152.737248</v>
      </c>
      <c r="BH41" s="55" t="n">
        <v>252.371619</v>
      </c>
      <c r="BI41" s="55" t="n">
        <v>124.734902</v>
      </c>
      <c r="BJ41" s="55" t="n">
        <v>10.097231</v>
      </c>
      <c r="BK41" s="55" t="n">
        <v>387.216918</v>
      </c>
      <c r="BL41" s="55" t="n">
        <v>532.490111</v>
      </c>
      <c r="BM41" s="55" t="n">
        <v>24.19395</v>
      </c>
      <c r="BN41" s="55" t="n">
        <v>1417.931227</v>
      </c>
      <c r="BO41" s="55" t="n">
        <v>6865.688704</v>
      </c>
      <c r="BP41" s="55" t="n">
        <v>99.06557599999999</v>
      </c>
      <c r="BQ41" s="55" t="n">
        <v>74.00543999999999</v>
      </c>
      <c r="BR41" s="98" t="n">
        <v>0</v>
      </c>
      <c r="BS41" s="52" t="n">
        <v>17585.790897</v>
      </c>
      <c r="BT41" s="55" t="n">
        <v>42010.899972</v>
      </c>
      <c r="BU41" s="55" t="n">
        <v>9422.717777</v>
      </c>
      <c r="BV41" s="55" t="n">
        <v>2018.319685</v>
      </c>
      <c r="BW41" s="55" t="n">
        <v>0.27167</v>
      </c>
      <c r="BX41" s="52" t="n">
        <v>53452.209103</v>
      </c>
      <c r="BY41" s="52" t="n">
        <v>71038</v>
      </c>
    </row>
    <row r="42">
      <c r="A42" s="28" t="inlineStr">
        <is>
          <t>3300</t>
        </is>
      </c>
      <c r="B42" s="14" t="inlineStr">
        <is>
          <t>Manutenção, reparação e instalação de máquinas e equipamentos</t>
        </is>
      </c>
      <c r="C42" s="55" t="n">
        <v>74.391854</v>
      </c>
      <c r="D42" s="55" t="n">
        <v>27.34646</v>
      </c>
      <c r="E42" s="55" t="n">
        <v>76.594804</v>
      </c>
      <c r="F42" s="55" t="n">
        <v>674.867284</v>
      </c>
      <c r="G42" s="55" t="n">
        <v>3044.776109</v>
      </c>
      <c r="H42" s="55" t="n">
        <v>1347.172109</v>
      </c>
      <c r="I42" s="55" t="n">
        <v>740.255228</v>
      </c>
      <c r="J42" s="55" t="n">
        <v>998.787381</v>
      </c>
      <c r="K42" s="55" t="n">
        <v>553.9979520000001</v>
      </c>
      <c r="L42" s="55" t="n">
        <v>570.200434</v>
      </c>
      <c r="M42" s="55" t="n">
        <v>387.371107</v>
      </c>
      <c r="N42" s="55" t="n">
        <v>10.978149</v>
      </c>
      <c r="O42" s="55" t="n">
        <v>141.913033</v>
      </c>
      <c r="P42" s="55" t="n">
        <v>266.06862</v>
      </c>
      <c r="Q42" s="55" t="n">
        <v>171.466333</v>
      </c>
      <c r="R42" s="55" t="n">
        <v>525.811284</v>
      </c>
      <c r="S42" s="55" t="n">
        <v>2475.635116</v>
      </c>
      <c r="T42" s="55" t="n">
        <v>1041.263948</v>
      </c>
      <c r="U42" s="55" t="n">
        <v>547.321962</v>
      </c>
      <c r="V42" s="55" t="n">
        <v>719.381175</v>
      </c>
      <c r="W42" s="55" t="n">
        <v>1131.593512</v>
      </c>
      <c r="X42" s="55" t="n">
        <v>489.063716</v>
      </c>
      <c r="Y42" s="55" t="n">
        <v>153.720582</v>
      </c>
      <c r="Z42" s="55" t="n">
        <v>538.49438</v>
      </c>
      <c r="AA42" s="55" t="n">
        <v>480.442825</v>
      </c>
      <c r="AB42" s="55" t="n">
        <v>2172.379671</v>
      </c>
      <c r="AC42" s="55" t="n">
        <v>7482.363214</v>
      </c>
      <c r="AD42" s="55" t="n">
        <v>1679.625348</v>
      </c>
      <c r="AE42" s="55" t="n">
        <v>733.417367</v>
      </c>
      <c r="AF42" s="55" t="n">
        <v>67.258157</v>
      </c>
      <c r="AG42" s="55" t="n">
        <v>440.735176</v>
      </c>
      <c r="AH42" s="55" t="n">
        <v>1308.026747</v>
      </c>
      <c r="AI42" s="55" t="n">
        <v>210.39185</v>
      </c>
      <c r="AJ42" s="55" t="n">
        <v>654.831595</v>
      </c>
      <c r="AK42" s="55" t="n">
        <v>489.959876</v>
      </c>
      <c r="AL42" s="55" t="n">
        <v>676.9718339999999</v>
      </c>
      <c r="AM42" s="55" t="n">
        <v>977.129949</v>
      </c>
      <c r="AN42" s="55" t="n">
        <v>1770.72795</v>
      </c>
      <c r="AO42" s="55" t="n">
        <v>1070.540998</v>
      </c>
      <c r="AP42" s="55" t="n">
        <v>1944.979223</v>
      </c>
      <c r="AQ42" s="55" t="n">
        <v>724.720061</v>
      </c>
      <c r="AR42" s="55" t="n">
        <v>4130.472864</v>
      </c>
      <c r="AS42" s="55" t="n">
        <v>1213.360886</v>
      </c>
      <c r="AT42" s="55" t="n">
        <v>1687.075003</v>
      </c>
      <c r="AU42" s="55" t="n">
        <v>747.25708</v>
      </c>
      <c r="AV42" s="55" t="n">
        <v>3034.352546</v>
      </c>
      <c r="AW42" s="55" t="n">
        <v>6.021387</v>
      </c>
      <c r="AX42" s="55" t="n">
        <v>275.852774</v>
      </c>
      <c r="AY42" s="55" t="n">
        <v>430.067662</v>
      </c>
      <c r="AZ42" s="55" t="n">
        <v>147.267236</v>
      </c>
      <c r="BA42" s="55" t="n">
        <v>387.041138</v>
      </c>
      <c r="BB42" s="55" t="n">
        <v>1033.017042</v>
      </c>
      <c r="BC42" s="55" t="n">
        <v>304.613397</v>
      </c>
      <c r="BD42" s="55" t="n">
        <v>142.27297</v>
      </c>
      <c r="BE42" s="55" t="n">
        <v>834.442717</v>
      </c>
      <c r="BF42" s="55" t="n">
        <v>174.469165</v>
      </c>
      <c r="BG42" s="55" t="n">
        <v>134.488404</v>
      </c>
      <c r="BH42" s="55" t="n">
        <v>818.628062</v>
      </c>
      <c r="BI42" s="55" t="n">
        <v>816.350099</v>
      </c>
      <c r="BJ42" s="55" t="n">
        <v>219.005854</v>
      </c>
      <c r="BK42" s="55" t="n">
        <v>939.726813</v>
      </c>
      <c r="BL42" s="55" t="n">
        <v>141.621911</v>
      </c>
      <c r="BM42" s="55" t="n">
        <v>1.167664</v>
      </c>
      <c r="BN42" s="55" t="n">
        <v>892.24259</v>
      </c>
      <c r="BO42" s="55" t="n">
        <v>581.593158</v>
      </c>
      <c r="BP42" s="55" t="n">
        <v>544.01968</v>
      </c>
      <c r="BQ42" s="55" t="n">
        <v>519.031986</v>
      </c>
      <c r="BR42" s="98" t="n">
        <v>0</v>
      </c>
      <c r="BS42" s="52" t="n">
        <v>59748.434463</v>
      </c>
      <c r="BT42" s="55" t="n">
        <v>675.9653</v>
      </c>
      <c r="BU42" s="55" t="n">
        <v>9766.015394</v>
      </c>
      <c r="BV42" s="55" t="n">
        <v>2037.584844</v>
      </c>
      <c r="BW42" s="98" t="n">
        <v>-0</v>
      </c>
      <c r="BX42" s="52" t="n">
        <v>12479.565537</v>
      </c>
      <c r="BY42" s="52" t="n">
        <v>72228</v>
      </c>
    </row>
    <row r="43">
      <c r="A43" s="28" t="inlineStr">
        <is>
          <t>3500</t>
        </is>
      </c>
      <c r="B43" s="14" t="inlineStr">
        <is>
          <t>Energia elétrica, gás natural e outras utilidades</t>
        </is>
      </c>
      <c r="C43" s="55" t="n">
        <v>6739.896291</v>
      </c>
      <c r="D43" s="55" t="n">
        <v>4279.044964</v>
      </c>
      <c r="E43" s="55" t="n">
        <v>375.608233</v>
      </c>
      <c r="F43" s="55" t="n">
        <v>663.612804</v>
      </c>
      <c r="G43" s="55" t="n">
        <v>392.636312</v>
      </c>
      <c r="H43" s="55" t="n">
        <v>1127.108913</v>
      </c>
      <c r="I43" s="55" t="n">
        <v>467.692618</v>
      </c>
      <c r="J43" s="55" t="n">
        <v>1571.59917</v>
      </c>
      <c r="K43" s="55" t="n">
        <v>115.459207</v>
      </c>
      <c r="L43" s="55" t="n">
        <v>3043.682758</v>
      </c>
      <c r="M43" s="55" t="n">
        <v>621.885843</v>
      </c>
      <c r="N43" s="55" t="n">
        <v>55.523825</v>
      </c>
      <c r="O43" s="55" t="n">
        <v>1384.569609</v>
      </c>
      <c r="P43" s="55" t="n">
        <v>218.384515</v>
      </c>
      <c r="Q43" s="55" t="n">
        <v>285.29742</v>
      </c>
      <c r="R43" s="55" t="n">
        <v>841.911907</v>
      </c>
      <c r="S43" s="55" t="n">
        <v>1911.18801</v>
      </c>
      <c r="T43" s="55" t="n">
        <v>133.961218</v>
      </c>
      <c r="U43" s="55" t="n">
        <v>42.361266</v>
      </c>
      <c r="V43" s="55" t="n">
        <v>127.337326</v>
      </c>
      <c r="W43" s="55" t="n">
        <v>4240.035224</v>
      </c>
      <c r="X43" s="55" t="n">
        <v>603.131361</v>
      </c>
      <c r="Y43" s="55" t="n">
        <v>210.787837</v>
      </c>
      <c r="Z43" s="55" t="n">
        <v>263.317147</v>
      </c>
      <c r="AA43" s="55" t="n">
        <v>2205.040578</v>
      </c>
      <c r="AB43" s="55" t="n">
        <v>3299.372813</v>
      </c>
      <c r="AC43" s="55" t="n">
        <v>3854.023391</v>
      </c>
      <c r="AD43" s="55" t="n">
        <v>2601.080247</v>
      </c>
      <c r="AE43" s="55" t="n">
        <v>1259.185147</v>
      </c>
      <c r="AF43" s="55" t="n">
        <v>162.635414</v>
      </c>
      <c r="AG43" s="55" t="n">
        <v>604.342543</v>
      </c>
      <c r="AH43" s="55" t="n">
        <v>616.985455</v>
      </c>
      <c r="AI43" s="55" t="n">
        <v>533.235508</v>
      </c>
      <c r="AJ43" s="55" t="n">
        <v>1298.521956</v>
      </c>
      <c r="AK43" s="55" t="n">
        <v>255.787742</v>
      </c>
      <c r="AL43" s="55" t="n">
        <v>386.739642</v>
      </c>
      <c r="AM43" s="55" t="n">
        <v>281.003542</v>
      </c>
      <c r="AN43" s="55" t="n">
        <v>90991.063035</v>
      </c>
      <c r="AO43" s="55" t="n">
        <v>3916.836008</v>
      </c>
      <c r="AP43" s="55" t="n">
        <v>596.175298</v>
      </c>
      <c r="AQ43" s="55" t="n">
        <v>1541.227128</v>
      </c>
      <c r="AR43" s="55" t="n">
        <v>20303.735141</v>
      </c>
      <c r="AS43" s="55" t="n">
        <v>1470.516815</v>
      </c>
      <c r="AT43" s="55" t="n">
        <v>66.48887000000001</v>
      </c>
      <c r="AU43" s="55" t="n">
        <v>43.750733</v>
      </c>
      <c r="AV43" s="55" t="n">
        <v>1261.946898</v>
      </c>
      <c r="AW43" s="55" t="n">
        <v>1401.600764</v>
      </c>
      <c r="AX43" s="55" t="n">
        <v>1905.033228</v>
      </c>
      <c r="AY43" s="55" t="n">
        <v>130.626692</v>
      </c>
      <c r="AZ43" s="55" t="n">
        <v>397.388148</v>
      </c>
      <c r="BA43" s="55" t="n">
        <v>1925.702801</v>
      </c>
      <c r="BB43" s="55" t="n">
        <v>674.362919</v>
      </c>
      <c r="BC43" s="55" t="n">
        <v>2385.912017</v>
      </c>
      <c r="BD43" s="55" t="n">
        <v>721.6513670000001</v>
      </c>
      <c r="BE43" s="55" t="n">
        <v>1249.142504</v>
      </c>
      <c r="BF43" s="55" t="n">
        <v>313.384962</v>
      </c>
      <c r="BG43" s="55" t="n">
        <v>220.331599</v>
      </c>
      <c r="BH43" s="55" t="n">
        <v>176.539563</v>
      </c>
      <c r="BI43" s="55" t="n">
        <v>7262.450646</v>
      </c>
      <c r="BJ43" s="55" t="n">
        <v>111.396262</v>
      </c>
      <c r="BK43" s="55" t="n">
        <v>5277.974356</v>
      </c>
      <c r="BL43" s="55" t="n">
        <v>1727.303406</v>
      </c>
      <c r="BM43" s="55" t="n">
        <v>2353.970825</v>
      </c>
      <c r="BN43" s="55" t="n">
        <v>1131.003997</v>
      </c>
      <c r="BO43" s="55" t="n">
        <v>1795.351483</v>
      </c>
      <c r="BP43" s="55" t="n">
        <v>1070.289706</v>
      </c>
      <c r="BQ43" s="55" t="n">
        <v>2724.885105</v>
      </c>
      <c r="BR43" s="98" t="n">
        <v>0</v>
      </c>
      <c r="BS43" s="52" t="n">
        <v>202222.030031</v>
      </c>
      <c r="BT43" s="55" t="n">
        <v>89912.847436</v>
      </c>
      <c r="BU43" s="55" t="n">
        <v>258.975596</v>
      </c>
      <c r="BV43" s="55" t="n">
        <v>107.134418</v>
      </c>
      <c r="BW43" s="55" t="n">
        <v>0.012519</v>
      </c>
      <c r="BX43" s="52" t="n">
        <v>90278.969969</v>
      </c>
      <c r="BY43" s="52" t="n">
        <v>292501</v>
      </c>
    </row>
    <row r="44">
      <c r="A44" s="28" t="inlineStr">
        <is>
          <t>3680</t>
        </is>
      </c>
      <c r="B44" s="14" t="inlineStr">
        <is>
          <t>Água, esgoto e gestão de resíduos</t>
        </is>
      </c>
      <c r="C44" s="55" t="n">
        <v>8.472886000000001</v>
      </c>
      <c r="D44" s="55" t="n">
        <v>1.857302</v>
      </c>
      <c r="E44" s="55" t="n">
        <v>1.263537</v>
      </c>
      <c r="F44" s="55" t="n">
        <v>26.307537</v>
      </c>
      <c r="G44" s="55" t="n">
        <v>69.97963900000001</v>
      </c>
      <c r="H44" s="55" t="n">
        <v>218.844094</v>
      </c>
      <c r="I44" s="55" t="n">
        <v>63.159728</v>
      </c>
      <c r="J44" s="55" t="n">
        <v>166.818</v>
      </c>
      <c r="K44" s="55" t="n">
        <v>67.16798300000001</v>
      </c>
      <c r="L44" s="55" t="n">
        <v>311.395948</v>
      </c>
      <c r="M44" s="55" t="n">
        <v>506.792268</v>
      </c>
      <c r="N44" s="55" t="n">
        <v>1.108066</v>
      </c>
      <c r="O44" s="55" t="n">
        <v>62.672729</v>
      </c>
      <c r="P44" s="55" t="n">
        <v>28.529759</v>
      </c>
      <c r="Q44" s="55" t="n">
        <v>24.304446</v>
      </c>
      <c r="R44" s="55" t="n">
        <v>222.808264</v>
      </c>
      <c r="S44" s="55" t="n">
        <v>306.27897</v>
      </c>
      <c r="T44" s="55" t="n">
        <v>6.42377</v>
      </c>
      <c r="U44" s="55" t="n">
        <v>363.944818</v>
      </c>
      <c r="V44" s="55" t="n">
        <v>28.841075</v>
      </c>
      <c r="W44" s="55" t="n">
        <v>671.723803</v>
      </c>
      <c r="X44" s="55" t="n">
        <v>386.91573</v>
      </c>
      <c r="Y44" s="55" t="n">
        <v>129.467503</v>
      </c>
      <c r="Z44" s="55" t="n">
        <v>72.874205</v>
      </c>
      <c r="AA44" s="55" t="n">
        <v>466.615025</v>
      </c>
      <c r="AB44" s="55" t="n">
        <v>644.9969180000001</v>
      </c>
      <c r="AC44" s="55" t="n">
        <v>4239.405955</v>
      </c>
      <c r="AD44" s="55" t="n">
        <v>2020.111051</v>
      </c>
      <c r="AE44" s="55" t="n">
        <v>166.331867</v>
      </c>
      <c r="AF44" s="55" t="n">
        <v>18.870995</v>
      </c>
      <c r="AG44" s="55" t="n">
        <v>56.37685</v>
      </c>
      <c r="AH44" s="55" t="n">
        <v>84.38393000000001</v>
      </c>
      <c r="AI44" s="55" t="n">
        <v>104.043154</v>
      </c>
      <c r="AJ44" s="55" t="n">
        <v>287.830716</v>
      </c>
      <c r="AK44" s="55" t="n">
        <v>93.38783100000001</v>
      </c>
      <c r="AL44" s="55" t="n">
        <v>76.587197</v>
      </c>
      <c r="AM44" s="55" t="n">
        <v>27.997119</v>
      </c>
      <c r="AN44" s="55" t="n">
        <v>77.144172</v>
      </c>
      <c r="AO44" s="55" t="n">
        <v>1031.230295</v>
      </c>
      <c r="AP44" s="55" t="n">
        <v>253.94216</v>
      </c>
      <c r="AQ44" s="55" t="n">
        <v>353.403514</v>
      </c>
      <c r="AR44" s="55" t="n">
        <v>3854.435044</v>
      </c>
      <c r="AS44" s="55" t="n">
        <v>301.314166</v>
      </c>
      <c r="AT44" s="55" t="n">
        <v>9.807864</v>
      </c>
      <c r="AU44" s="55" t="n">
        <v>6.534526</v>
      </c>
      <c r="AV44" s="55" t="n">
        <v>755.09032</v>
      </c>
      <c r="AW44" s="55" t="n">
        <v>375.011853</v>
      </c>
      <c r="AX44" s="55" t="n">
        <v>1157.556508</v>
      </c>
      <c r="AY44" s="55" t="n">
        <v>25.816082</v>
      </c>
      <c r="AZ44" s="55" t="n">
        <v>53.222726</v>
      </c>
      <c r="BA44" s="55" t="n">
        <v>48.221996</v>
      </c>
      <c r="BB44" s="55" t="n">
        <v>107.337848</v>
      </c>
      <c r="BC44" s="55" t="n">
        <v>433.893399</v>
      </c>
      <c r="BD44" s="55" t="n">
        <v>427.449945</v>
      </c>
      <c r="BE44" s="55" t="n">
        <v>519.151397</v>
      </c>
      <c r="BF44" s="55" t="n">
        <v>65.09489600000001</v>
      </c>
      <c r="BG44" s="55" t="n">
        <v>34.339823</v>
      </c>
      <c r="BH44" s="55" t="n">
        <v>44.038977</v>
      </c>
      <c r="BI44" s="55" t="n">
        <v>5127.738128</v>
      </c>
      <c r="BJ44" s="55" t="n">
        <v>30.112352</v>
      </c>
      <c r="BK44" s="55" t="n">
        <v>9338.849917</v>
      </c>
      <c r="BL44" s="55" t="n">
        <v>1247.693878</v>
      </c>
      <c r="BM44" s="55" t="n">
        <v>245.8077</v>
      </c>
      <c r="BN44" s="55" t="n">
        <v>1340.140962</v>
      </c>
      <c r="BO44" s="55" t="n">
        <v>2070.194876</v>
      </c>
      <c r="BP44" s="55" t="n">
        <v>121.533575</v>
      </c>
      <c r="BQ44" s="55" t="n">
        <v>1726.877992</v>
      </c>
      <c r="BR44" s="98" t="n">
        <v>0</v>
      </c>
      <c r="BS44" s="52" t="n">
        <v>43217.877561</v>
      </c>
      <c r="BT44" s="55" t="n">
        <v>31521.797669</v>
      </c>
      <c r="BU44" s="55" t="n">
        <v>394.108841</v>
      </c>
      <c r="BV44" s="55" t="n">
        <v>18.215929</v>
      </c>
      <c r="BW44" s="98" t="n">
        <v>-0</v>
      </c>
      <c r="BX44" s="52" t="n">
        <v>31934.122439</v>
      </c>
      <c r="BY44" s="52" t="n">
        <v>75152</v>
      </c>
    </row>
    <row r="45">
      <c r="A45" s="28" t="inlineStr">
        <is>
          <t>4180</t>
        </is>
      </c>
      <c r="B45" s="14" t="inlineStr">
        <is>
          <t>Construção</t>
        </is>
      </c>
      <c r="C45" s="55" t="n">
        <v>101.645743</v>
      </c>
      <c r="D45" s="55" t="n">
        <v>183.052985</v>
      </c>
      <c r="E45" s="55" t="n">
        <v>12.093648</v>
      </c>
      <c r="F45" s="55" t="n">
        <v>6.746576</v>
      </c>
      <c r="G45" s="55" t="n">
        <v>1910.582007</v>
      </c>
      <c r="H45" s="55" t="n">
        <v>1456.361111</v>
      </c>
      <c r="I45" s="55" t="n">
        <v>323.0028</v>
      </c>
      <c r="J45" s="55" t="n">
        <v>9.895189999999999</v>
      </c>
      <c r="K45" s="55" t="n">
        <v>11.385309</v>
      </c>
      <c r="L45" s="55" t="n">
        <v>26.194563</v>
      </c>
      <c r="M45" s="55" t="n">
        <v>6.104251</v>
      </c>
      <c r="N45" s="55" t="n">
        <v>0.783847</v>
      </c>
      <c r="O45" s="55" t="n">
        <v>24.206094</v>
      </c>
      <c r="P45" s="55" t="n">
        <v>4.365179</v>
      </c>
      <c r="Q45" s="55" t="n">
        <v>1.875196</v>
      </c>
      <c r="R45" s="55" t="n">
        <v>1.995366</v>
      </c>
      <c r="S45" s="55" t="n">
        <v>33.199598</v>
      </c>
      <c r="T45" s="55" t="n">
        <v>19.647866</v>
      </c>
      <c r="U45" s="55" t="n">
        <v>27.284323</v>
      </c>
      <c r="V45" s="55" t="n">
        <v>27.937524</v>
      </c>
      <c r="W45" s="55" t="n">
        <v>78.295345</v>
      </c>
      <c r="X45" s="55" t="n">
        <v>8.526847999999999</v>
      </c>
      <c r="Y45" s="55" t="n">
        <v>2.690616</v>
      </c>
      <c r="Z45" s="55" t="n">
        <v>4.701973</v>
      </c>
      <c r="AA45" s="55" t="n">
        <v>11.817664</v>
      </c>
      <c r="AB45" s="55" t="n">
        <v>28.99109</v>
      </c>
      <c r="AC45" s="55" t="n">
        <v>115.720298</v>
      </c>
      <c r="AD45" s="55" t="n">
        <v>1691.417556</v>
      </c>
      <c r="AE45" s="55" t="n">
        <v>65.58676</v>
      </c>
      <c r="AF45" s="55" t="n">
        <v>77.055612</v>
      </c>
      <c r="AG45" s="55" t="n">
        <v>15.134807</v>
      </c>
      <c r="AH45" s="55" t="n">
        <v>72.830195</v>
      </c>
      <c r="AI45" s="55" t="n">
        <v>268.856017</v>
      </c>
      <c r="AJ45" s="55" t="n">
        <v>37.332293</v>
      </c>
      <c r="AK45" s="55" t="n">
        <v>202.059393</v>
      </c>
      <c r="AL45" s="55" t="n">
        <v>21.066002</v>
      </c>
      <c r="AM45" s="55" t="n">
        <v>7.654707</v>
      </c>
      <c r="AN45" s="55" t="n">
        <v>20.830069</v>
      </c>
      <c r="AO45" s="55" t="n">
        <v>4463.997862</v>
      </c>
      <c r="AP45" s="55" t="n">
        <v>57696.182859</v>
      </c>
      <c r="AQ45" s="55" t="n">
        <v>510.068067</v>
      </c>
      <c r="AR45" s="55" t="n">
        <v>1063.096549</v>
      </c>
      <c r="AS45" s="55" t="n">
        <v>320.801077</v>
      </c>
      <c r="AT45" s="55" t="n">
        <v>20.300822</v>
      </c>
      <c r="AU45" s="55" t="n">
        <v>40.931473</v>
      </c>
      <c r="AV45" s="55" t="n">
        <v>1439.583604</v>
      </c>
      <c r="AW45" s="55" t="n">
        <v>286.050327</v>
      </c>
      <c r="AX45" s="55" t="n">
        <v>494.022983</v>
      </c>
      <c r="AY45" s="55" t="n">
        <v>17.359807</v>
      </c>
      <c r="AZ45" s="55" t="n">
        <v>222.12864</v>
      </c>
      <c r="BA45" s="55" t="n">
        <v>4217.979068</v>
      </c>
      <c r="BB45" s="55" t="n">
        <v>830.290616</v>
      </c>
      <c r="BC45" s="55" t="n">
        <v>1246.605455</v>
      </c>
      <c r="BD45" s="55" t="n">
        <v>1854.024981</v>
      </c>
      <c r="BE45" s="55" t="n">
        <v>300.649066</v>
      </c>
      <c r="BF45" s="55" t="n">
        <v>677.447463</v>
      </c>
      <c r="BG45" s="55" t="n">
        <v>14.649325</v>
      </c>
      <c r="BH45" s="55" t="n">
        <v>186.386565</v>
      </c>
      <c r="BI45" s="55" t="n">
        <v>2886.918723</v>
      </c>
      <c r="BJ45" s="55" t="n">
        <v>13.277895</v>
      </c>
      <c r="BK45" s="55" t="n">
        <v>13119.442955</v>
      </c>
      <c r="BL45" s="55" t="n">
        <v>1304.528133</v>
      </c>
      <c r="BM45" s="55" t="n">
        <v>455.261047</v>
      </c>
      <c r="BN45" s="55" t="n">
        <v>3059.757106</v>
      </c>
      <c r="BO45" s="55" t="n">
        <v>29.528169</v>
      </c>
      <c r="BP45" s="55" t="n">
        <v>156.466307</v>
      </c>
      <c r="BQ45" s="55" t="n">
        <v>302.559507</v>
      </c>
      <c r="BR45" s="98" t="n">
        <v>0</v>
      </c>
      <c r="BS45" s="52" t="n">
        <v>104149.222875</v>
      </c>
      <c r="BT45" s="55" t="n">
        <v>826.362453</v>
      </c>
      <c r="BU45" s="55" t="n">
        <v>438210.325635</v>
      </c>
      <c r="BV45" s="55" t="n">
        <v>2653.089037</v>
      </c>
      <c r="BW45" s="98" t="n">
        <v>0</v>
      </c>
      <c r="BX45" s="52" t="n">
        <v>441689.777125</v>
      </c>
      <c r="BY45" s="52" t="n">
        <v>545839</v>
      </c>
    </row>
    <row r="46">
      <c r="A46" s="28" t="inlineStr">
        <is>
          <t>4500</t>
        </is>
      </c>
      <c r="B46" s="14" t="inlineStr">
        <is>
          <t>Comércio e reparação de veículos automotores e motocicletas</t>
        </is>
      </c>
      <c r="C46" s="55" t="n">
        <v>1649.101924</v>
      </c>
      <c r="D46" s="55" t="n">
        <v>899.07473</v>
      </c>
      <c r="E46" s="55" t="n">
        <v>98.513079</v>
      </c>
      <c r="F46" s="55" t="n">
        <v>109.203935</v>
      </c>
      <c r="G46" s="55" t="n">
        <v>512.913537</v>
      </c>
      <c r="H46" s="55" t="n">
        <v>1066.583044</v>
      </c>
      <c r="I46" s="55" t="n">
        <v>166.270054</v>
      </c>
      <c r="J46" s="55" t="n">
        <v>2021.951433</v>
      </c>
      <c r="K46" s="55" t="n">
        <v>202.403529</v>
      </c>
      <c r="L46" s="55" t="n">
        <v>2297.544208</v>
      </c>
      <c r="M46" s="55" t="n">
        <v>554.981706</v>
      </c>
      <c r="N46" s="55" t="n">
        <v>173.412165</v>
      </c>
      <c r="O46" s="55" t="n">
        <v>377.506859</v>
      </c>
      <c r="P46" s="55" t="n">
        <v>516.725024</v>
      </c>
      <c r="Q46" s="55" t="n">
        <v>396.489156</v>
      </c>
      <c r="R46" s="55" t="n">
        <v>166.960837</v>
      </c>
      <c r="S46" s="55" t="n">
        <v>460.593862</v>
      </c>
      <c r="T46" s="55" t="n">
        <v>128.689771</v>
      </c>
      <c r="U46" s="55" t="n">
        <v>1723.579933</v>
      </c>
      <c r="V46" s="55" t="n">
        <v>191.350272</v>
      </c>
      <c r="W46" s="55" t="n">
        <v>808.901732</v>
      </c>
      <c r="X46" s="55" t="n">
        <v>395.942436</v>
      </c>
      <c r="Y46" s="55" t="n">
        <v>315.688122</v>
      </c>
      <c r="Z46" s="55" t="n">
        <v>278.238019</v>
      </c>
      <c r="AA46" s="55" t="n">
        <v>819.998661</v>
      </c>
      <c r="AB46" s="55" t="n">
        <v>778.9214909999999</v>
      </c>
      <c r="AC46" s="55" t="n">
        <v>494.401865</v>
      </c>
      <c r="AD46" s="55" t="n">
        <v>384.817762</v>
      </c>
      <c r="AE46" s="55" t="n">
        <v>477.194087</v>
      </c>
      <c r="AF46" s="55" t="n">
        <v>1297.374733</v>
      </c>
      <c r="AG46" s="55" t="n">
        <v>515.505505</v>
      </c>
      <c r="AH46" s="55" t="n">
        <v>3080.19488</v>
      </c>
      <c r="AI46" s="55" t="n">
        <v>2764.547642</v>
      </c>
      <c r="AJ46" s="55" t="n">
        <v>919.214576</v>
      </c>
      <c r="AK46" s="55" t="n">
        <v>253.375351</v>
      </c>
      <c r="AL46" s="55" t="n">
        <v>544.447724</v>
      </c>
      <c r="AM46" s="55" t="n">
        <v>587.445963</v>
      </c>
      <c r="AN46" s="55" t="n">
        <v>725.575607</v>
      </c>
      <c r="AO46" s="55" t="n">
        <v>820.0259600000001</v>
      </c>
      <c r="AP46" s="55" t="n">
        <v>3377.726712</v>
      </c>
      <c r="AQ46" s="55" t="n">
        <v>2230.538816</v>
      </c>
      <c r="AR46" s="55" t="n">
        <v>4961.414024</v>
      </c>
      <c r="AS46" s="55" t="n">
        <v>8727.177283000001</v>
      </c>
      <c r="AT46" s="55" t="n">
        <v>47.196096</v>
      </c>
      <c r="AU46" s="55" t="n">
        <v>135.872101</v>
      </c>
      <c r="AV46" s="55" t="n">
        <v>506.585974</v>
      </c>
      <c r="AW46" s="55" t="n">
        <v>89.72954300000001</v>
      </c>
      <c r="AX46" s="55" t="n">
        <v>1960.429462</v>
      </c>
      <c r="AY46" s="55" t="n">
        <v>105.876148</v>
      </c>
      <c r="AZ46" s="55" t="n">
        <v>115.237427</v>
      </c>
      <c r="BA46" s="55" t="n">
        <v>122.970574</v>
      </c>
      <c r="BB46" s="55" t="n">
        <v>181.002398</v>
      </c>
      <c r="BC46" s="55" t="n">
        <v>354.074711</v>
      </c>
      <c r="BD46" s="55" t="n">
        <v>189.575586</v>
      </c>
      <c r="BE46" s="55" t="n">
        <v>166.814156</v>
      </c>
      <c r="BF46" s="55" t="n">
        <v>223.220899</v>
      </c>
      <c r="BG46" s="55" t="n">
        <v>279.075787</v>
      </c>
      <c r="BH46" s="55" t="n">
        <v>894.010418</v>
      </c>
      <c r="BI46" s="55" t="n">
        <v>459.177474</v>
      </c>
      <c r="BJ46" s="55" t="n">
        <v>187.872424</v>
      </c>
      <c r="BK46" s="55" t="n">
        <v>2082.406611</v>
      </c>
      <c r="BL46" s="55" t="n">
        <v>702.704078</v>
      </c>
      <c r="BM46" s="55" t="n">
        <v>120.947648</v>
      </c>
      <c r="BN46" s="55" t="n">
        <v>1517.099338</v>
      </c>
      <c r="BO46" s="55" t="n">
        <v>2064.098144</v>
      </c>
      <c r="BP46" s="55" t="n">
        <v>108.386358</v>
      </c>
      <c r="BQ46" s="55" t="n">
        <v>369.48784</v>
      </c>
      <c r="BR46" s="98" t="n">
        <v>0</v>
      </c>
      <c r="BS46" s="52" t="n">
        <v>62256.369203</v>
      </c>
      <c r="BT46" s="55" t="n">
        <v>88478.21152</v>
      </c>
      <c r="BU46" s="55" t="n">
        <v>5544.543006</v>
      </c>
      <c r="BV46" s="55" t="n">
        <v>7728.831201</v>
      </c>
      <c r="BW46" s="55" t="n">
        <v>0.04507</v>
      </c>
      <c r="BX46" s="52" t="n">
        <v>101751.630797</v>
      </c>
      <c r="BY46" s="52" t="n">
        <v>164008</v>
      </c>
    </row>
    <row r="47">
      <c r="A47" s="28" t="inlineStr">
        <is>
          <t>4680</t>
        </is>
      </c>
      <c r="B47" s="14" t="inlineStr">
        <is>
          <t>Comércio por atacado e a varejo, exceto veículos automotores</t>
        </is>
      </c>
      <c r="C47" s="55" t="n">
        <v>15538.489509</v>
      </c>
      <c r="D47" s="55" t="n">
        <v>9596.186216</v>
      </c>
      <c r="E47" s="55" t="n">
        <v>860.999599</v>
      </c>
      <c r="F47" s="55" t="n">
        <v>695.309066</v>
      </c>
      <c r="G47" s="55" t="n">
        <v>4316.700903</v>
      </c>
      <c r="H47" s="55" t="n">
        <v>2116.306079</v>
      </c>
      <c r="I47" s="55" t="n">
        <v>858.373928</v>
      </c>
      <c r="J47" s="55" t="n">
        <v>30254.864653</v>
      </c>
      <c r="K47" s="55" t="n">
        <v>2420.83943</v>
      </c>
      <c r="L47" s="55" t="n">
        <v>30655.170754</v>
      </c>
      <c r="M47" s="55" t="n">
        <v>5932.906873</v>
      </c>
      <c r="N47" s="55" t="n">
        <v>1987.141927</v>
      </c>
      <c r="O47" s="55" t="n">
        <v>4496.458131</v>
      </c>
      <c r="P47" s="55" t="n">
        <v>6171.600497</v>
      </c>
      <c r="Q47" s="55" t="n">
        <v>5158.412031</v>
      </c>
      <c r="R47" s="55" t="n">
        <v>2079.161744</v>
      </c>
      <c r="S47" s="55" t="n">
        <v>6817.908745</v>
      </c>
      <c r="T47" s="55" t="n">
        <v>1511.755402</v>
      </c>
      <c r="U47" s="55" t="n">
        <v>20916.071585</v>
      </c>
      <c r="V47" s="55" t="n">
        <v>2669.336615</v>
      </c>
      <c r="W47" s="55" t="n">
        <v>9516.681567</v>
      </c>
      <c r="X47" s="55" t="n">
        <v>5242.511438</v>
      </c>
      <c r="Y47" s="55" t="n">
        <v>3520.075474</v>
      </c>
      <c r="Z47" s="55" t="n">
        <v>4168.31685</v>
      </c>
      <c r="AA47" s="55" t="n">
        <v>8086.618022</v>
      </c>
      <c r="AB47" s="55" t="n">
        <v>6350.756107</v>
      </c>
      <c r="AC47" s="55" t="n">
        <v>7108.256469</v>
      </c>
      <c r="AD47" s="55" t="n">
        <v>4082.679308</v>
      </c>
      <c r="AE47" s="55" t="n">
        <v>6453.902029</v>
      </c>
      <c r="AF47" s="55" t="n">
        <v>9088.783450999999</v>
      </c>
      <c r="AG47" s="55" t="n">
        <v>6202.147622</v>
      </c>
      <c r="AH47" s="55" t="n">
        <v>10309.771681</v>
      </c>
      <c r="AI47" s="55" t="n">
        <v>15068.947085</v>
      </c>
      <c r="AJ47" s="55" t="n">
        <v>6774.30487</v>
      </c>
      <c r="AK47" s="55" t="n">
        <v>2855.295872</v>
      </c>
      <c r="AL47" s="55" t="n">
        <v>6053.267093</v>
      </c>
      <c r="AM47" s="55" t="n">
        <v>5608.488571</v>
      </c>
      <c r="AN47" s="55" t="n">
        <v>4084.67062</v>
      </c>
      <c r="AO47" s="55" t="n">
        <v>1267.331509</v>
      </c>
      <c r="AP47" s="55" t="n">
        <v>31045.041792</v>
      </c>
      <c r="AQ47" s="55" t="n">
        <v>5609.409217</v>
      </c>
      <c r="AR47" s="55" t="n">
        <v>21253.769815</v>
      </c>
      <c r="AS47" s="55" t="n">
        <v>14662.942525</v>
      </c>
      <c r="AT47" s="55" t="n">
        <v>481.597436</v>
      </c>
      <c r="AU47" s="55" t="n">
        <v>1203.926068</v>
      </c>
      <c r="AV47" s="55" t="n">
        <v>1216.249086</v>
      </c>
      <c r="AW47" s="55" t="n">
        <v>1037.211083</v>
      </c>
      <c r="AX47" s="55" t="n">
        <v>21499.481987</v>
      </c>
      <c r="AY47" s="55" t="n">
        <v>1471.350721</v>
      </c>
      <c r="AZ47" s="55" t="n">
        <v>1211.453795</v>
      </c>
      <c r="BA47" s="55" t="n">
        <v>4848.240116</v>
      </c>
      <c r="BB47" s="55" t="n">
        <v>2658.669068</v>
      </c>
      <c r="BC47" s="55" t="n">
        <v>3423.168306</v>
      </c>
      <c r="BD47" s="55" t="n">
        <v>1823.732927</v>
      </c>
      <c r="BE47" s="55" t="n">
        <v>2507.869447</v>
      </c>
      <c r="BF47" s="55" t="n">
        <v>1487.164717</v>
      </c>
      <c r="BG47" s="55" t="n">
        <v>3014.734834</v>
      </c>
      <c r="BH47" s="55" t="n">
        <v>936.7202160000001</v>
      </c>
      <c r="BI47" s="55" t="n">
        <v>4992.589522</v>
      </c>
      <c r="BJ47" s="55" t="n">
        <v>397.779795</v>
      </c>
      <c r="BK47" s="55" t="n">
        <v>5890.899331</v>
      </c>
      <c r="BL47" s="55" t="n">
        <v>4604.311676</v>
      </c>
      <c r="BM47" s="55" t="n">
        <v>1466.47798</v>
      </c>
      <c r="BN47" s="55" t="n">
        <v>6852.405102</v>
      </c>
      <c r="BO47" s="55" t="n">
        <v>15540.271709</v>
      </c>
      <c r="BP47" s="55" t="n">
        <v>714.880961</v>
      </c>
      <c r="BQ47" s="55" t="n">
        <v>3798.673898</v>
      </c>
      <c r="BR47" s="98" t="n">
        <v>0</v>
      </c>
      <c r="BS47" s="52" t="n">
        <v>442547.822458</v>
      </c>
      <c r="BT47" s="55" t="n">
        <v>461312.050214</v>
      </c>
      <c r="BU47" s="55" t="n">
        <v>60763.123131</v>
      </c>
      <c r="BV47" s="55" t="n">
        <v>83423.505106</v>
      </c>
      <c r="BW47" s="55" t="n">
        <v>602.499092</v>
      </c>
      <c r="BX47" s="52" t="n">
        <v>606101.177542</v>
      </c>
      <c r="BY47" s="52" t="n">
        <v>1048649</v>
      </c>
    </row>
    <row r="48">
      <c r="A48" s="28" t="inlineStr">
        <is>
          <t>4900</t>
        </is>
      </c>
      <c r="B48" s="14" t="inlineStr">
        <is>
          <t>Transporte terrestre</t>
        </is>
      </c>
      <c r="C48" s="55" t="n">
        <v>6466.653276</v>
      </c>
      <c r="D48" s="55" t="n">
        <v>1588.477335</v>
      </c>
      <c r="E48" s="55" t="n">
        <v>629.798725</v>
      </c>
      <c r="F48" s="55" t="n">
        <v>772.847432</v>
      </c>
      <c r="G48" s="55" t="n">
        <v>6093.035476</v>
      </c>
      <c r="H48" s="55" t="n">
        <v>2762.313616</v>
      </c>
      <c r="I48" s="55" t="n">
        <v>801.242965</v>
      </c>
      <c r="J48" s="55" t="n">
        <v>10881.452536</v>
      </c>
      <c r="K48" s="55" t="n">
        <v>2176.755647</v>
      </c>
      <c r="L48" s="55" t="n">
        <v>13738.310045</v>
      </c>
      <c r="M48" s="55" t="n">
        <v>3562.402149</v>
      </c>
      <c r="N48" s="55" t="n">
        <v>296.71644</v>
      </c>
      <c r="O48" s="55" t="n">
        <v>1127.195323</v>
      </c>
      <c r="P48" s="55" t="n">
        <v>1147.720958</v>
      </c>
      <c r="Q48" s="55" t="n">
        <v>1322.257772</v>
      </c>
      <c r="R48" s="55" t="n">
        <v>1230.221203</v>
      </c>
      <c r="S48" s="55" t="n">
        <v>3132.915623</v>
      </c>
      <c r="T48" s="55" t="n">
        <v>382.129782</v>
      </c>
      <c r="U48" s="55" t="n">
        <v>4620.712657</v>
      </c>
      <c r="V48" s="55" t="n">
        <v>1185.372749</v>
      </c>
      <c r="W48" s="55" t="n">
        <v>5447.130677</v>
      </c>
      <c r="X48" s="55" t="n">
        <v>2093.173912</v>
      </c>
      <c r="Y48" s="55" t="n">
        <v>1718.279511</v>
      </c>
      <c r="Z48" s="55" t="n">
        <v>2818.581319</v>
      </c>
      <c r="AA48" s="55" t="n">
        <v>3038.069219</v>
      </c>
      <c r="AB48" s="55" t="n">
        <v>2706.797065</v>
      </c>
      <c r="AC48" s="55" t="n">
        <v>4657.745373</v>
      </c>
      <c r="AD48" s="55" t="n">
        <v>820.030501</v>
      </c>
      <c r="AE48" s="55" t="n">
        <v>2714.878433</v>
      </c>
      <c r="AF48" s="55" t="n">
        <v>1851.817245</v>
      </c>
      <c r="AG48" s="55" t="n">
        <v>1717.556943</v>
      </c>
      <c r="AH48" s="55" t="n">
        <v>2456.030113</v>
      </c>
      <c r="AI48" s="55" t="n">
        <v>5487.08857</v>
      </c>
      <c r="AJ48" s="55" t="n">
        <v>2231.599119</v>
      </c>
      <c r="AK48" s="55" t="n">
        <v>763.020749</v>
      </c>
      <c r="AL48" s="55" t="n">
        <v>1750.474958</v>
      </c>
      <c r="AM48" s="55" t="n">
        <v>611.248072</v>
      </c>
      <c r="AN48" s="55" t="n">
        <v>4401.885669</v>
      </c>
      <c r="AO48" s="55" t="n">
        <v>411.85456</v>
      </c>
      <c r="AP48" s="55" t="n">
        <v>4396.949585</v>
      </c>
      <c r="AQ48" s="55" t="n">
        <v>1850.497681</v>
      </c>
      <c r="AR48" s="55" t="n">
        <v>40542.652695</v>
      </c>
      <c r="AS48" s="55" t="n">
        <v>38921.217315</v>
      </c>
      <c r="AT48" s="55" t="n">
        <v>275.512679</v>
      </c>
      <c r="AU48" s="55" t="n">
        <v>264.810535</v>
      </c>
      <c r="AV48" s="55" t="n">
        <v>5086.077775</v>
      </c>
      <c r="AW48" s="55" t="n">
        <v>174.843972</v>
      </c>
      <c r="AX48" s="55" t="n">
        <v>2745.094973</v>
      </c>
      <c r="AY48" s="55" t="n">
        <v>482.143243</v>
      </c>
      <c r="AZ48" s="55" t="n">
        <v>502.850564</v>
      </c>
      <c r="BA48" s="55" t="n">
        <v>687.560898</v>
      </c>
      <c r="BB48" s="55" t="n">
        <v>746.138056</v>
      </c>
      <c r="BC48" s="55" t="n">
        <v>2172.612311</v>
      </c>
      <c r="BD48" s="55" t="n">
        <v>331.387146</v>
      </c>
      <c r="BE48" s="55" t="n">
        <v>1285.352518</v>
      </c>
      <c r="BF48" s="55" t="n">
        <v>1112.784582</v>
      </c>
      <c r="BG48" s="55" t="n">
        <v>544.222233</v>
      </c>
      <c r="BH48" s="55" t="n">
        <v>531.857836</v>
      </c>
      <c r="BI48" s="55" t="n">
        <v>956.678007</v>
      </c>
      <c r="BJ48" s="55" t="n">
        <v>142.877901</v>
      </c>
      <c r="BK48" s="55" t="n">
        <v>4253.60312</v>
      </c>
      <c r="BL48" s="55" t="n">
        <v>2349.361906</v>
      </c>
      <c r="BM48" s="55" t="n">
        <v>1709.552811</v>
      </c>
      <c r="BN48" s="55" t="n">
        <v>1621.092603</v>
      </c>
      <c r="BO48" s="55" t="n">
        <v>1246.901064</v>
      </c>
      <c r="BP48" s="55" t="n">
        <v>382.038143</v>
      </c>
      <c r="BQ48" s="55" t="n">
        <v>2359.477717</v>
      </c>
      <c r="BR48" s="98" t="n">
        <v>0</v>
      </c>
      <c r="BS48" s="52" t="n">
        <v>229291.943586</v>
      </c>
      <c r="BT48" s="55" t="n">
        <v>121637.876742</v>
      </c>
      <c r="BU48" s="55" t="n">
        <v>5036.976049</v>
      </c>
      <c r="BV48" s="55" t="n">
        <v>8964.129758999999</v>
      </c>
      <c r="BW48" s="55" t="n">
        <v>0.073864</v>
      </c>
      <c r="BX48" s="52" t="n">
        <v>135639.056414</v>
      </c>
      <c r="BY48" s="52" t="n">
        <v>364931</v>
      </c>
    </row>
    <row r="49">
      <c r="A49" s="28" t="inlineStr">
        <is>
          <t>5000</t>
        </is>
      </c>
      <c r="B49" s="14" t="inlineStr">
        <is>
          <t>Transporte aquaviário</t>
        </is>
      </c>
      <c r="C49" s="55" t="n">
        <v>26.732542</v>
      </c>
      <c r="D49" s="55" t="n">
        <v>15.927085</v>
      </c>
      <c r="E49" s="55" t="n">
        <v>1.488928</v>
      </c>
      <c r="F49" s="55" t="n">
        <v>1.101489</v>
      </c>
      <c r="G49" s="55" t="n">
        <v>5686.417705</v>
      </c>
      <c r="H49" s="55" t="n">
        <v>3.277507</v>
      </c>
      <c r="I49" s="55" t="n">
        <v>13.888811</v>
      </c>
      <c r="J49" s="55" t="n">
        <v>1259.591576</v>
      </c>
      <c r="K49" s="55" t="n">
        <v>103.011335</v>
      </c>
      <c r="L49" s="55" t="n">
        <v>397.194434</v>
      </c>
      <c r="M49" s="55" t="n">
        <v>10.962741</v>
      </c>
      <c r="N49" s="55" t="n">
        <v>3.916439</v>
      </c>
      <c r="O49" s="55" t="n">
        <v>15.604</v>
      </c>
      <c r="P49" s="55" t="n">
        <v>22.413073</v>
      </c>
      <c r="Q49" s="55" t="n">
        <v>13.492167</v>
      </c>
      <c r="R49" s="55" t="n">
        <v>162.351986</v>
      </c>
      <c r="S49" s="55" t="n">
        <v>1280.387068</v>
      </c>
      <c r="T49" s="55" t="n">
        <v>18.336048</v>
      </c>
      <c r="U49" s="55" t="n">
        <v>86.964454</v>
      </c>
      <c r="V49" s="55" t="n">
        <v>13.795275</v>
      </c>
      <c r="W49" s="55" t="n">
        <v>729.346818</v>
      </c>
      <c r="X49" s="55" t="n">
        <v>17.926728</v>
      </c>
      <c r="Y49" s="55" t="n">
        <v>45.178061</v>
      </c>
      <c r="Z49" s="55" t="n">
        <v>6.942702</v>
      </c>
      <c r="AA49" s="55" t="n">
        <v>53.213527</v>
      </c>
      <c r="AB49" s="55" t="n">
        <v>117.62954</v>
      </c>
      <c r="AC49" s="55" t="n">
        <v>325.952386</v>
      </c>
      <c r="AD49" s="55" t="n">
        <v>16.783481</v>
      </c>
      <c r="AE49" s="55" t="n">
        <v>40.413737</v>
      </c>
      <c r="AF49" s="55" t="n">
        <v>47.098494</v>
      </c>
      <c r="AG49" s="55" t="n">
        <v>49.466734</v>
      </c>
      <c r="AH49" s="55" t="n">
        <v>254.453608</v>
      </c>
      <c r="AI49" s="55" t="n">
        <v>231.726574</v>
      </c>
      <c r="AJ49" s="55" t="n">
        <v>90.78549099999999</v>
      </c>
      <c r="AK49" s="55" t="n">
        <v>114.400174</v>
      </c>
      <c r="AL49" s="55" t="n">
        <v>10.530843</v>
      </c>
      <c r="AM49" s="55" t="n">
        <v>16.28616</v>
      </c>
      <c r="AN49" s="55" t="n">
        <v>9.548774</v>
      </c>
      <c r="AO49" s="55" t="n">
        <v>2.711502</v>
      </c>
      <c r="AP49" s="55" t="n">
        <v>59.900375</v>
      </c>
      <c r="AQ49" s="55" t="n">
        <v>20.204951</v>
      </c>
      <c r="AR49" s="55" t="n">
        <v>1092.052237</v>
      </c>
      <c r="AS49" s="55" t="n">
        <v>743.175259</v>
      </c>
      <c r="AT49" s="55" t="n">
        <v>1152.053056</v>
      </c>
      <c r="AU49" s="55" t="n">
        <v>2.021659</v>
      </c>
      <c r="AV49" s="55" t="n">
        <v>60.658798</v>
      </c>
      <c r="AW49" s="55" t="n">
        <v>4.750572</v>
      </c>
      <c r="AX49" s="55" t="n">
        <v>63.8132</v>
      </c>
      <c r="AY49" s="55" t="n">
        <v>2.310607</v>
      </c>
      <c r="AZ49" s="55" t="n">
        <v>4.182775</v>
      </c>
      <c r="BA49" s="55" t="n">
        <v>7.230639</v>
      </c>
      <c r="BB49" s="55" t="n">
        <v>21.177209</v>
      </c>
      <c r="BC49" s="55" t="n">
        <v>18.106644</v>
      </c>
      <c r="BD49" s="55" t="n">
        <v>8.704606999999999</v>
      </c>
      <c r="BE49" s="55" t="n">
        <v>16.701099</v>
      </c>
      <c r="BF49" s="55" t="n">
        <v>6.356772</v>
      </c>
      <c r="BG49" s="55" t="n">
        <v>7.188262</v>
      </c>
      <c r="BH49" s="55" t="n">
        <v>3.920759</v>
      </c>
      <c r="BI49" s="55" t="n">
        <v>232.342744</v>
      </c>
      <c r="BJ49" s="55" t="n">
        <v>1.859376</v>
      </c>
      <c r="BK49" s="55" t="n">
        <v>15.584818</v>
      </c>
      <c r="BL49" s="55" t="n">
        <v>8.883432000000001</v>
      </c>
      <c r="BM49" s="55" t="n">
        <v>14.335925</v>
      </c>
      <c r="BN49" s="55" t="n">
        <v>11.322625</v>
      </c>
      <c r="BO49" s="55" t="n">
        <v>30.620073</v>
      </c>
      <c r="BP49" s="55" t="n">
        <v>12.215804</v>
      </c>
      <c r="BQ49" s="55" t="n">
        <v>14.167311</v>
      </c>
      <c r="BR49" s="98" t="n">
        <v>0</v>
      </c>
      <c r="BS49" s="52" t="n">
        <v>14953.091588</v>
      </c>
      <c r="BT49" s="55" t="n">
        <v>2355.218974</v>
      </c>
      <c r="BU49" s="55" t="n">
        <v>102.395981</v>
      </c>
      <c r="BV49" s="55" t="n">
        <v>4647.257151</v>
      </c>
      <c r="BW49" s="55" t="n">
        <v>0.036306</v>
      </c>
      <c r="BX49" s="52" t="n">
        <v>7104.908412</v>
      </c>
      <c r="BY49" s="52" t="n">
        <v>22058</v>
      </c>
    </row>
    <row r="50">
      <c r="A50" s="28" t="inlineStr">
        <is>
          <t>5100</t>
        </is>
      </c>
      <c r="B50" s="14" t="inlineStr">
        <is>
          <t>Transporte aéreo</t>
        </is>
      </c>
      <c r="C50" s="55" t="n">
        <v>0.835649</v>
      </c>
      <c r="D50" s="55" t="n">
        <v>0.012047</v>
      </c>
      <c r="E50" s="55" t="n">
        <v>1.657243</v>
      </c>
      <c r="F50" s="55" t="n">
        <v>3.326533</v>
      </c>
      <c r="G50" s="55" t="n">
        <v>2024.472791</v>
      </c>
      <c r="H50" s="55" t="n">
        <v>11.556531</v>
      </c>
      <c r="I50" s="55" t="n">
        <v>30.370882</v>
      </c>
      <c r="J50" s="55" t="n">
        <v>258.769684</v>
      </c>
      <c r="K50" s="55" t="n">
        <v>7.769804</v>
      </c>
      <c r="L50" s="55" t="n">
        <v>224.851413</v>
      </c>
      <c r="M50" s="55" t="n">
        <v>41.951507</v>
      </c>
      <c r="N50" s="55" t="n">
        <v>20.535843</v>
      </c>
      <c r="O50" s="55" t="n">
        <v>28.540557</v>
      </c>
      <c r="P50" s="55" t="n">
        <v>33.634762</v>
      </c>
      <c r="Q50" s="55" t="n">
        <v>52.68042</v>
      </c>
      <c r="R50" s="55" t="n">
        <v>41.061648</v>
      </c>
      <c r="S50" s="55" t="n">
        <v>86.40795199999999</v>
      </c>
      <c r="T50" s="55" t="n">
        <v>16.508183</v>
      </c>
      <c r="U50" s="55" t="n">
        <v>33.956419</v>
      </c>
      <c r="V50" s="55" t="n">
        <v>5.361239</v>
      </c>
      <c r="W50" s="55" t="n">
        <v>247.90867</v>
      </c>
      <c r="X50" s="55" t="n">
        <v>223.953936</v>
      </c>
      <c r="Y50" s="55" t="n">
        <v>11.026065</v>
      </c>
      <c r="Z50" s="55" t="n">
        <v>114.456603</v>
      </c>
      <c r="AA50" s="55" t="n">
        <v>41.051196</v>
      </c>
      <c r="AB50" s="55" t="n">
        <v>101.210705</v>
      </c>
      <c r="AC50" s="55" t="n">
        <v>81.76349</v>
      </c>
      <c r="AD50" s="55" t="n">
        <v>10.680727</v>
      </c>
      <c r="AE50" s="55" t="n">
        <v>49.757451</v>
      </c>
      <c r="AF50" s="55" t="n">
        <v>235.62491</v>
      </c>
      <c r="AG50" s="55" t="n">
        <v>148.596142</v>
      </c>
      <c r="AH50" s="55" t="n">
        <v>175.839262</v>
      </c>
      <c r="AI50" s="55" t="n">
        <v>219.908205</v>
      </c>
      <c r="AJ50" s="55" t="n">
        <v>93.918752</v>
      </c>
      <c r="AK50" s="55" t="n">
        <v>50.960935</v>
      </c>
      <c r="AL50" s="55" t="n">
        <v>35.786331</v>
      </c>
      <c r="AM50" s="55" t="n">
        <v>70.614951</v>
      </c>
      <c r="AN50" s="55" t="n">
        <v>498.600535</v>
      </c>
      <c r="AO50" s="55" t="n">
        <v>41.680044</v>
      </c>
      <c r="AP50" s="55" t="n">
        <v>1039.489526</v>
      </c>
      <c r="AQ50" s="55" t="n">
        <v>193.542789</v>
      </c>
      <c r="AR50" s="55" t="n">
        <v>3102.682157</v>
      </c>
      <c r="AS50" s="55" t="n">
        <v>209.443081</v>
      </c>
      <c r="AT50" s="55" t="n">
        <v>92.789967</v>
      </c>
      <c r="AU50" s="55" t="n">
        <v>13.394474</v>
      </c>
      <c r="AV50" s="55" t="n">
        <v>710.361419</v>
      </c>
      <c r="AW50" s="55" t="n">
        <v>67.508036</v>
      </c>
      <c r="AX50" s="55" t="n">
        <v>61.559179</v>
      </c>
      <c r="AY50" s="55" t="n">
        <v>13.559112</v>
      </c>
      <c r="AZ50" s="55" t="n">
        <v>142.860632</v>
      </c>
      <c r="BA50" s="55" t="n">
        <v>162.446328</v>
      </c>
      <c r="BB50" s="55" t="n">
        <v>617.71725</v>
      </c>
      <c r="BC50" s="55" t="n">
        <v>2066.669907</v>
      </c>
      <c r="BD50" s="55" t="n">
        <v>61.615094</v>
      </c>
      <c r="BE50" s="55" t="n">
        <v>842.627604</v>
      </c>
      <c r="BF50" s="55" t="n">
        <v>259.992835</v>
      </c>
      <c r="BG50" s="55" t="n">
        <v>504.564933</v>
      </c>
      <c r="BH50" s="55" t="n">
        <v>76.037606</v>
      </c>
      <c r="BI50" s="55" t="n">
        <v>310.705934</v>
      </c>
      <c r="BJ50" s="55" t="n">
        <v>21.887491</v>
      </c>
      <c r="BK50" s="55" t="n">
        <v>897.0083100000001</v>
      </c>
      <c r="BL50" s="55" t="n">
        <v>284.114627</v>
      </c>
      <c r="BM50" s="55" t="n">
        <v>1982.076218</v>
      </c>
      <c r="BN50" s="55" t="n">
        <v>333.814264</v>
      </c>
      <c r="BO50" s="55" t="n">
        <v>5.188102</v>
      </c>
      <c r="BP50" s="55" t="n">
        <v>97.887665</v>
      </c>
      <c r="BQ50" s="55" t="n">
        <v>5969.726355</v>
      </c>
      <c r="BR50" s="98" t="n">
        <v>0</v>
      </c>
      <c r="BS50" s="52" t="n">
        <v>25518.870913</v>
      </c>
      <c r="BT50" s="55" t="n">
        <v>10106.630707</v>
      </c>
      <c r="BU50" s="98" t="n">
        <v>0</v>
      </c>
      <c r="BV50" s="55" t="n">
        <v>4882.498379</v>
      </c>
      <c r="BW50" s="98" t="n">
        <v>0</v>
      </c>
      <c r="BX50" s="52" t="n">
        <v>14989.129087</v>
      </c>
      <c r="BY50" s="52" t="n">
        <v>40508</v>
      </c>
    </row>
    <row r="51">
      <c r="A51" s="28" t="inlineStr">
        <is>
          <t>5280</t>
        </is>
      </c>
      <c r="B51" s="14" t="inlineStr">
        <is>
          <t>Armazenamento, atividades auxiliares dos transportes e correio</t>
        </is>
      </c>
      <c r="C51" s="55" t="n">
        <v>912.829311</v>
      </c>
      <c r="D51" s="55" t="n">
        <v>48.241203</v>
      </c>
      <c r="E51" s="55" t="n">
        <v>217.950024</v>
      </c>
      <c r="F51" s="55" t="n">
        <v>25.626933</v>
      </c>
      <c r="G51" s="55" t="n">
        <v>3926.855665</v>
      </c>
      <c r="H51" s="55" t="n">
        <v>2057.880176</v>
      </c>
      <c r="I51" s="55" t="n">
        <v>474.864004</v>
      </c>
      <c r="J51" s="55" t="n">
        <v>2763.373385</v>
      </c>
      <c r="K51" s="55" t="n">
        <v>1818.874196</v>
      </c>
      <c r="L51" s="55" t="n">
        <v>3363.709772</v>
      </c>
      <c r="M51" s="55" t="n">
        <v>1922.735162</v>
      </c>
      <c r="N51" s="55" t="n">
        <v>29.799569</v>
      </c>
      <c r="O51" s="55" t="n">
        <v>167.035384</v>
      </c>
      <c r="P51" s="55" t="n">
        <v>118.340793</v>
      </c>
      <c r="Q51" s="55" t="n">
        <v>186.005223</v>
      </c>
      <c r="R51" s="55" t="n">
        <v>228.608316</v>
      </c>
      <c r="S51" s="55" t="n">
        <v>1311.329985</v>
      </c>
      <c r="T51" s="55" t="n">
        <v>170.335335</v>
      </c>
      <c r="U51" s="55" t="n">
        <v>637.376749</v>
      </c>
      <c r="V51" s="55" t="n">
        <v>807.885926</v>
      </c>
      <c r="W51" s="55" t="n">
        <v>1038.61409</v>
      </c>
      <c r="X51" s="55" t="n">
        <v>707.694153</v>
      </c>
      <c r="Y51" s="55" t="n">
        <v>388.216556</v>
      </c>
      <c r="Z51" s="55" t="n">
        <v>587.629201</v>
      </c>
      <c r="AA51" s="55" t="n">
        <v>251.996307</v>
      </c>
      <c r="AB51" s="55" t="n">
        <v>321.89323</v>
      </c>
      <c r="AC51" s="55" t="n">
        <v>2526.049324</v>
      </c>
      <c r="AD51" s="55" t="n">
        <v>131.082433</v>
      </c>
      <c r="AE51" s="55" t="n">
        <v>874.350877</v>
      </c>
      <c r="AF51" s="55" t="n">
        <v>663.27636</v>
      </c>
      <c r="AG51" s="55" t="n">
        <v>855.626255</v>
      </c>
      <c r="AH51" s="55" t="n">
        <v>332.924242</v>
      </c>
      <c r="AI51" s="55" t="n">
        <v>3685.857227</v>
      </c>
      <c r="AJ51" s="55" t="n">
        <v>667.5830099999999</v>
      </c>
      <c r="AK51" s="55" t="n">
        <v>403.583506</v>
      </c>
      <c r="AL51" s="55" t="n">
        <v>343.114878</v>
      </c>
      <c r="AM51" s="55" t="n">
        <v>210.629976</v>
      </c>
      <c r="AN51" s="55" t="n">
        <v>704.761869</v>
      </c>
      <c r="AO51" s="55" t="n">
        <v>25.594921</v>
      </c>
      <c r="AP51" s="55" t="n">
        <v>640.06474</v>
      </c>
      <c r="AQ51" s="55" t="n">
        <v>724.977267</v>
      </c>
      <c r="AR51" s="55" t="n">
        <v>15755.517634</v>
      </c>
      <c r="AS51" s="55" t="n">
        <v>8740.980528</v>
      </c>
      <c r="AT51" s="55" t="n">
        <v>2506.299979</v>
      </c>
      <c r="AU51" s="55" t="n">
        <v>4543.290701</v>
      </c>
      <c r="AV51" s="55" t="n">
        <v>4715.421607</v>
      </c>
      <c r="AW51" s="55" t="n">
        <v>68.90271799999999</v>
      </c>
      <c r="AX51" s="55" t="n">
        <v>303.711626</v>
      </c>
      <c r="AY51" s="55" t="n">
        <v>60.342325</v>
      </c>
      <c r="AZ51" s="55" t="n">
        <v>85.932614</v>
      </c>
      <c r="BA51" s="55" t="n">
        <v>588.073605</v>
      </c>
      <c r="BB51" s="55" t="n">
        <v>166.59801</v>
      </c>
      <c r="BC51" s="55" t="n">
        <v>4036.749774</v>
      </c>
      <c r="BD51" s="55" t="n">
        <v>232.509977</v>
      </c>
      <c r="BE51" s="55" t="n">
        <v>651.868038</v>
      </c>
      <c r="BF51" s="55" t="n">
        <v>219.494149</v>
      </c>
      <c r="BG51" s="55" t="n">
        <v>267.288566</v>
      </c>
      <c r="BH51" s="55" t="n">
        <v>211.115074</v>
      </c>
      <c r="BI51" s="55" t="n">
        <v>731.356254</v>
      </c>
      <c r="BJ51" s="55" t="n">
        <v>75.522454</v>
      </c>
      <c r="BK51" s="55" t="n">
        <v>3427.864609</v>
      </c>
      <c r="BL51" s="55" t="n">
        <v>300.099905</v>
      </c>
      <c r="BM51" s="55" t="n">
        <v>509.177242</v>
      </c>
      <c r="BN51" s="55" t="n">
        <v>394.781445</v>
      </c>
      <c r="BO51" s="55" t="n">
        <v>324.012289</v>
      </c>
      <c r="BP51" s="55" t="n">
        <v>84.903971</v>
      </c>
      <c r="BQ51" s="55" t="n">
        <v>1303.075442</v>
      </c>
      <c r="BR51" s="98" t="n">
        <v>0</v>
      </c>
      <c r="BS51" s="52" t="n">
        <v>87580.068067</v>
      </c>
      <c r="BT51" s="55" t="n">
        <v>29796.463142</v>
      </c>
      <c r="BU51" s="55" t="n">
        <v>26.682952</v>
      </c>
      <c r="BV51" s="55" t="n">
        <v>9072.766433000001</v>
      </c>
      <c r="BW51" s="55" t="n">
        <v>0.019405</v>
      </c>
      <c r="BX51" s="52" t="n">
        <v>38895.931933</v>
      </c>
      <c r="BY51" s="52" t="n">
        <v>126476</v>
      </c>
    </row>
    <row r="52">
      <c r="A52" s="28" t="inlineStr">
        <is>
          <t>5500</t>
        </is>
      </c>
      <c r="B52" s="14" t="inlineStr">
        <is>
          <t>Alojamento</t>
        </is>
      </c>
      <c r="C52" s="55" t="n">
        <v>3.629155</v>
      </c>
      <c r="D52" s="55" t="n">
        <v>1.460265</v>
      </c>
      <c r="E52" s="55" t="n">
        <v>2.126245</v>
      </c>
      <c r="F52" s="55" t="n">
        <v>8.212165000000001</v>
      </c>
      <c r="G52" s="55" t="n">
        <v>220.17225</v>
      </c>
      <c r="H52" s="55" t="n">
        <v>58.145097</v>
      </c>
      <c r="I52" s="55" t="n">
        <v>13.815681</v>
      </c>
      <c r="J52" s="55" t="n">
        <v>228.976506</v>
      </c>
      <c r="K52" s="55" t="n">
        <v>27.31375</v>
      </c>
      <c r="L52" s="55" t="n">
        <v>224.337381</v>
      </c>
      <c r="M52" s="55" t="n">
        <v>43.314556</v>
      </c>
      <c r="N52" s="55" t="n">
        <v>20.038106</v>
      </c>
      <c r="O52" s="55" t="n">
        <v>21.036535</v>
      </c>
      <c r="P52" s="55" t="n">
        <v>18.733237</v>
      </c>
      <c r="Q52" s="55" t="n">
        <v>24.497329</v>
      </c>
      <c r="R52" s="55" t="n">
        <v>6.33812</v>
      </c>
      <c r="S52" s="55" t="n">
        <v>63.810072</v>
      </c>
      <c r="T52" s="55" t="n">
        <v>7.301485</v>
      </c>
      <c r="U52" s="55" t="n">
        <v>21.879237</v>
      </c>
      <c r="V52" s="55" t="n">
        <v>12.604839</v>
      </c>
      <c r="W52" s="55" t="n">
        <v>105.268346</v>
      </c>
      <c r="X52" s="55" t="n">
        <v>102.72718</v>
      </c>
      <c r="Y52" s="55" t="n">
        <v>29.955651</v>
      </c>
      <c r="Z52" s="55" t="n">
        <v>148.425785</v>
      </c>
      <c r="AA52" s="55" t="n">
        <v>79.394018</v>
      </c>
      <c r="AB52" s="55" t="n">
        <v>61.749692</v>
      </c>
      <c r="AC52" s="55" t="n">
        <v>138.584005</v>
      </c>
      <c r="AD52" s="55" t="n">
        <v>33.443519</v>
      </c>
      <c r="AE52" s="55" t="n">
        <v>128.900725</v>
      </c>
      <c r="AF52" s="55" t="n">
        <v>116.404535</v>
      </c>
      <c r="AG52" s="55" t="n">
        <v>95.223173</v>
      </c>
      <c r="AH52" s="55" t="n">
        <v>223.233372</v>
      </c>
      <c r="AI52" s="55" t="n">
        <v>94.62442900000001</v>
      </c>
      <c r="AJ52" s="55" t="n">
        <v>74.03259199999999</v>
      </c>
      <c r="AK52" s="55" t="n">
        <v>54.198056</v>
      </c>
      <c r="AL52" s="55" t="n">
        <v>87.69401999999999</v>
      </c>
      <c r="AM52" s="55" t="n">
        <v>56.502286</v>
      </c>
      <c r="AN52" s="55" t="n">
        <v>183.777855</v>
      </c>
      <c r="AO52" s="55" t="n">
        <v>10.532263</v>
      </c>
      <c r="AP52" s="55" t="n">
        <v>856.646666</v>
      </c>
      <c r="AQ52" s="55" t="n">
        <v>284.045199</v>
      </c>
      <c r="AR52" s="55" t="n">
        <v>2358.382475</v>
      </c>
      <c r="AS52" s="55" t="n">
        <v>162.048705</v>
      </c>
      <c r="AT52" s="55" t="n">
        <v>3.650937</v>
      </c>
      <c r="AU52" s="55" t="n">
        <v>60.662046</v>
      </c>
      <c r="AV52" s="55" t="n">
        <v>163.95201</v>
      </c>
      <c r="AW52" s="55" t="n">
        <v>1.105229</v>
      </c>
      <c r="AX52" s="55" t="n">
        <v>30.931191</v>
      </c>
      <c r="AY52" s="55" t="n">
        <v>51.112014</v>
      </c>
      <c r="AZ52" s="55" t="n">
        <v>109.226297</v>
      </c>
      <c r="BA52" s="55" t="n">
        <v>74.395579</v>
      </c>
      <c r="BB52" s="55" t="n">
        <v>386.718294</v>
      </c>
      <c r="BC52" s="55" t="n">
        <v>782.978464</v>
      </c>
      <c r="BD52" s="55" t="n">
        <v>47.243102</v>
      </c>
      <c r="BE52" s="55" t="n">
        <v>253.893693</v>
      </c>
      <c r="BF52" s="55" t="n">
        <v>206.567571</v>
      </c>
      <c r="BG52" s="55" t="n">
        <v>104.729954</v>
      </c>
      <c r="BH52" s="55" t="n">
        <v>103.53715</v>
      </c>
      <c r="BI52" s="55" t="n">
        <v>121.567157</v>
      </c>
      <c r="BJ52" s="55" t="n">
        <v>31.746925</v>
      </c>
      <c r="BK52" s="55" t="n">
        <v>1612.252237</v>
      </c>
      <c r="BL52" s="55" t="n">
        <v>167.573632</v>
      </c>
      <c r="BM52" s="55" t="n">
        <v>292.187138</v>
      </c>
      <c r="BN52" s="55" t="n">
        <v>234.693545</v>
      </c>
      <c r="BO52" s="55" t="n">
        <v>3.368776</v>
      </c>
      <c r="BP52" s="55" t="n">
        <v>114.745128</v>
      </c>
      <c r="BQ52" s="55" t="n">
        <v>4172.056795</v>
      </c>
      <c r="BR52" s="98" t="n">
        <v>0</v>
      </c>
      <c r="BS52" s="52" t="n">
        <v>15644.43142</v>
      </c>
      <c r="BT52" s="55" t="n">
        <v>6620.082359</v>
      </c>
      <c r="BU52" s="55" t="n">
        <v>6.097507</v>
      </c>
      <c r="BV52" s="55" t="n">
        <v>3118.325491</v>
      </c>
      <c r="BW52" s="55" t="n">
        <v>0.063223</v>
      </c>
      <c r="BX52" s="52" t="n">
        <v>9744.568579999999</v>
      </c>
      <c r="BY52" s="52" t="n">
        <v>25389</v>
      </c>
    </row>
    <row r="53">
      <c r="A53" s="28" t="inlineStr">
        <is>
          <t>5600</t>
        </is>
      </c>
      <c r="B53" s="14" t="inlineStr">
        <is>
          <t>Alimentação</t>
        </is>
      </c>
      <c r="C53" s="55" t="n">
        <v>4.968381</v>
      </c>
      <c r="D53" s="55" t="n">
        <v>1.105164</v>
      </c>
      <c r="E53" s="55" t="n">
        <v>2.310283</v>
      </c>
      <c r="F53" s="55" t="n">
        <v>2.5122</v>
      </c>
      <c r="G53" s="55" t="n">
        <v>283.379506</v>
      </c>
      <c r="H53" s="55" t="n">
        <v>11.952689</v>
      </c>
      <c r="I53" s="55" t="n">
        <v>9.730556</v>
      </c>
      <c r="J53" s="55" t="n">
        <v>10.239397</v>
      </c>
      <c r="K53" s="55" t="n">
        <v>4.216441</v>
      </c>
      <c r="L53" s="55" t="n">
        <v>128.543722</v>
      </c>
      <c r="M53" s="55" t="n">
        <v>4.67356</v>
      </c>
      <c r="N53" s="55" t="n">
        <v>0.601521</v>
      </c>
      <c r="O53" s="55" t="n">
        <v>10.99571</v>
      </c>
      <c r="P53" s="55" t="n">
        <v>5.208297</v>
      </c>
      <c r="Q53" s="55" t="n">
        <v>1.569486</v>
      </c>
      <c r="R53" s="55" t="n">
        <v>1.308206</v>
      </c>
      <c r="S53" s="55" t="n">
        <v>10.119606</v>
      </c>
      <c r="T53" s="55" t="n">
        <v>13.235428</v>
      </c>
      <c r="U53" s="55" t="n">
        <v>5.54103</v>
      </c>
      <c r="V53" s="55" t="n">
        <v>3.583569</v>
      </c>
      <c r="W53" s="55" t="n">
        <v>95.65986100000001</v>
      </c>
      <c r="X53" s="55" t="n">
        <v>105.787772</v>
      </c>
      <c r="Y53" s="55" t="n">
        <v>2.800949</v>
      </c>
      <c r="Z53" s="55" t="n">
        <v>246.868108</v>
      </c>
      <c r="AA53" s="55" t="n">
        <v>17.941076</v>
      </c>
      <c r="AB53" s="55" t="n">
        <v>4.003725</v>
      </c>
      <c r="AC53" s="55" t="n">
        <v>31.887749</v>
      </c>
      <c r="AD53" s="55" t="n">
        <v>52.643212</v>
      </c>
      <c r="AE53" s="55" t="n">
        <v>31.75344</v>
      </c>
      <c r="AF53" s="55" t="n">
        <v>6.323119</v>
      </c>
      <c r="AG53" s="55" t="n">
        <v>2.741242</v>
      </c>
      <c r="AH53" s="55" t="n">
        <v>82.54464400000001</v>
      </c>
      <c r="AI53" s="55" t="n">
        <v>398.658321</v>
      </c>
      <c r="AJ53" s="55" t="n">
        <v>17.396963</v>
      </c>
      <c r="AK53" s="55" t="n">
        <v>4.608843</v>
      </c>
      <c r="AL53" s="55" t="n">
        <v>3.663174</v>
      </c>
      <c r="AM53" s="55" t="n">
        <v>87.34759200000001</v>
      </c>
      <c r="AN53" s="55" t="n">
        <v>288.917094</v>
      </c>
      <c r="AO53" s="55" t="n">
        <v>13.753154</v>
      </c>
      <c r="AP53" s="55" t="n">
        <v>35.137114</v>
      </c>
      <c r="AQ53" s="55" t="n">
        <v>169.380354</v>
      </c>
      <c r="AR53" s="55" t="n">
        <v>815.103459</v>
      </c>
      <c r="AS53" s="55" t="n">
        <v>48.585144</v>
      </c>
      <c r="AT53" s="55" t="n">
        <v>8.256655</v>
      </c>
      <c r="AU53" s="55" t="n">
        <v>914.892565</v>
      </c>
      <c r="AV53" s="55" t="n">
        <v>61.351332</v>
      </c>
      <c r="AW53" s="55" t="n">
        <v>246.501297</v>
      </c>
      <c r="AX53" s="55" t="n">
        <v>44.917084</v>
      </c>
      <c r="AY53" s="55" t="n">
        <v>5.874754</v>
      </c>
      <c r="AZ53" s="55" t="n">
        <v>665.93683</v>
      </c>
      <c r="BA53" s="55" t="n">
        <v>91.898563</v>
      </c>
      <c r="BB53" s="55" t="n">
        <v>43.945123</v>
      </c>
      <c r="BC53" s="55" t="n">
        <v>2703.809951</v>
      </c>
      <c r="BD53" s="55" t="n">
        <v>78.908886</v>
      </c>
      <c r="BE53" s="55" t="n">
        <v>1438.055784</v>
      </c>
      <c r="BF53" s="55" t="n">
        <v>12.177462</v>
      </c>
      <c r="BG53" s="55" t="n">
        <v>227.179206</v>
      </c>
      <c r="BH53" s="55" t="n">
        <v>17.278945</v>
      </c>
      <c r="BI53" s="55" t="n">
        <v>1355.32656</v>
      </c>
      <c r="BJ53" s="55" t="n">
        <v>7.129035</v>
      </c>
      <c r="BK53" s="55" t="n">
        <v>9150.454539</v>
      </c>
      <c r="BL53" s="55" t="n">
        <v>1650.326893</v>
      </c>
      <c r="BM53" s="55" t="n">
        <v>277.407341</v>
      </c>
      <c r="BN53" s="55" t="n">
        <v>3921.777897</v>
      </c>
      <c r="BO53" s="55" t="n">
        <v>4059.809028</v>
      </c>
      <c r="BP53" s="55" t="n">
        <v>70.17248600000001</v>
      </c>
      <c r="BQ53" s="55" t="n">
        <v>7776.137938</v>
      </c>
      <c r="BR53" s="98" t="n">
        <v>0</v>
      </c>
      <c r="BS53" s="52" t="n">
        <v>37908.827015</v>
      </c>
      <c r="BT53" s="55" t="n">
        <v>216800.521847</v>
      </c>
      <c r="BU53" s="55" t="n">
        <v>4.346738</v>
      </c>
      <c r="BV53" s="55" t="n">
        <v>3818.25933</v>
      </c>
      <c r="BW53" s="55" t="n">
        <v>0.04507</v>
      </c>
      <c r="BX53" s="52" t="n">
        <v>220623.172985</v>
      </c>
      <c r="BY53" s="52" t="n">
        <v>258532</v>
      </c>
    </row>
    <row r="54">
      <c r="A54" s="28" t="inlineStr">
        <is>
          <t>5800</t>
        </is>
      </c>
      <c r="B54" s="14" t="inlineStr">
        <is>
          <t>Edição e edição integrada à impressão</t>
        </is>
      </c>
      <c r="C54" s="55" t="n">
        <v>1.502093</v>
      </c>
      <c r="D54" s="55" t="n">
        <v>0.959792</v>
      </c>
      <c r="E54" s="55" t="n">
        <v>0.169734</v>
      </c>
      <c r="F54" s="55" t="n">
        <v>0.09227399999999999</v>
      </c>
      <c r="G54" s="55" t="n">
        <v>1.046486</v>
      </c>
      <c r="H54" s="55" t="n">
        <v>0.532763</v>
      </c>
      <c r="I54" s="55" t="n">
        <v>0.185734</v>
      </c>
      <c r="J54" s="55" t="n">
        <v>5.019997</v>
      </c>
      <c r="K54" s="55" t="n">
        <v>0.804643</v>
      </c>
      <c r="L54" s="55" t="n">
        <v>5.774169</v>
      </c>
      <c r="M54" s="55" t="n">
        <v>7.736482</v>
      </c>
      <c r="N54" s="55" t="n">
        <v>0.283013</v>
      </c>
      <c r="O54" s="55" t="n">
        <v>0.986588</v>
      </c>
      <c r="P54" s="55" t="n">
        <v>1.324518</v>
      </c>
      <c r="Q54" s="55" t="n">
        <v>1.006405</v>
      </c>
      <c r="R54" s="55" t="n">
        <v>0.623892</v>
      </c>
      <c r="S54" s="55" t="n">
        <v>3.847773</v>
      </c>
      <c r="T54" s="55" t="n">
        <v>25.764507</v>
      </c>
      <c r="U54" s="55" t="n">
        <v>1.996096</v>
      </c>
      <c r="V54" s="55" t="n">
        <v>0.6500089999999999</v>
      </c>
      <c r="W54" s="55" t="n">
        <v>115.983668</v>
      </c>
      <c r="X54" s="55" t="n">
        <v>1.093292</v>
      </c>
      <c r="Y54" s="55" t="n">
        <v>0.930346</v>
      </c>
      <c r="Z54" s="55" t="n">
        <v>1.480485</v>
      </c>
      <c r="AA54" s="55" t="n">
        <v>1.806826</v>
      </c>
      <c r="AB54" s="55" t="n">
        <v>1.002997</v>
      </c>
      <c r="AC54" s="55" t="n">
        <v>1.303963</v>
      </c>
      <c r="AD54" s="55" t="n">
        <v>0.457716</v>
      </c>
      <c r="AE54" s="55" t="n">
        <v>1.448468</v>
      </c>
      <c r="AF54" s="55" t="n">
        <v>5.792967</v>
      </c>
      <c r="AG54" s="55" t="n">
        <v>1.170651</v>
      </c>
      <c r="AH54" s="55" t="n">
        <v>1.686748</v>
      </c>
      <c r="AI54" s="55" t="n">
        <v>3.493161</v>
      </c>
      <c r="AJ54" s="55" t="n">
        <v>3.599128</v>
      </c>
      <c r="AK54" s="55" t="n">
        <v>0.531308</v>
      </c>
      <c r="AL54" s="55" t="n">
        <v>1.520007</v>
      </c>
      <c r="AM54" s="55" t="n">
        <v>12.305068</v>
      </c>
      <c r="AN54" s="55" t="n">
        <v>84.783258</v>
      </c>
      <c r="AO54" s="55" t="n">
        <v>5.173194</v>
      </c>
      <c r="AP54" s="55" t="n">
        <v>5.23988</v>
      </c>
      <c r="AQ54" s="55" t="n">
        <v>7.410229</v>
      </c>
      <c r="AR54" s="55" t="n">
        <v>372.625655</v>
      </c>
      <c r="AS54" s="55" t="n">
        <v>4.092701</v>
      </c>
      <c r="AT54" s="55" t="n">
        <v>0.140228</v>
      </c>
      <c r="AU54" s="55" t="n">
        <v>1.236351</v>
      </c>
      <c r="AV54" s="55" t="n">
        <v>4.588811</v>
      </c>
      <c r="AW54" s="55" t="n">
        <v>46.731928</v>
      </c>
      <c r="AX54" s="55" t="n">
        <v>9.336539</v>
      </c>
      <c r="AY54" s="55" t="n">
        <v>44.057326</v>
      </c>
      <c r="AZ54" s="55" t="n">
        <v>8.670133999999999</v>
      </c>
      <c r="BA54" s="55" t="n">
        <v>103.506089</v>
      </c>
      <c r="BB54" s="55" t="n">
        <v>17.076065</v>
      </c>
      <c r="BC54" s="55" t="n">
        <v>1045.439557</v>
      </c>
      <c r="BD54" s="55" t="n">
        <v>42.971224</v>
      </c>
      <c r="BE54" s="55" t="n">
        <v>236.921594</v>
      </c>
      <c r="BF54" s="55" t="n">
        <v>110.027214</v>
      </c>
      <c r="BG54" s="55" t="n">
        <v>1543.483239</v>
      </c>
      <c r="BH54" s="55" t="n">
        <v>16.011097</v>
      </c>
      <c r="BI54" s="55" t="n">
        <v>37.786821</v>
      </c>
      <c r="BJ54" s="55" t="n">
        <v>0.39843</v>
      </c>
      <c r="BK54" s="55" t="n">
        <v>621.486215</v>
      </c>
      <c r="BL54" s="55" t="n">
        <v>1829.798457</v>
      </c>
      <c r="BM54" s="55" t="n">
        <v>1167.30534</v>
      </c>
      <c r="BN54" s="55" t="n">
        <v>28.843167</v>
      </c>
      <c r="BO54" s="55" t="n">
        <v>113.062896</v>
      </c>
      <c r="BP54" s="55" t="n">
        <v>12.872554</v>
      </c>
      <c r="BQ54" s="55" t="n">
        <v>101.816673</v>
      </c>
      <c r="BR54" s="98" t="n">
        <v>0</v>
      </c>
      <c r="BS54" s="52" t="n">
        <v>7838.806636</v>
      </c>
      <c r="BT54" s="55" t="n">
        <v>9361.030977</v>
      </c>
      <c r="BU54" s="55" t="n">
        <v>54.574729</v>
      </c>
      <c r="BV54" s="55" t="n">
        <v>603.533199</v>
      </c>
      <c r="BW54" s="55" t="n">
        <v>0.054459</v>
      </c>
      <c r="BX54" s="52" t="n">
        <v>10019.193364</v>
      </c>
      <c r="BY54" s="52" t="n">
        <v>17858</v>
      </c>
    </row>
    <row r="55">
      <c r="A55" s="28" t="inlineStr">
        <is>
          <t>5980</t>
        </is>
      </c>
      <c r="B55" s="14" t="inlineStr">
        <is>
          <t>Atividades de televisão, rádio, cinema e gravação/edição de som e imagem</t>
        </is>
      </c>
      <c r="C55" s="55" t="n">
        <v>1.813513</v>
      </c>
      <c r="D55" s="55" t="n">
        <v>1.080603</v>
      </c>
      <c r="E55" s="55" t="n">
        <v>0.101679</v>
      </c>
      <c r="F55" s="55" t="n">
        <v>0.08051700000000001</v>
      </c>
      <c r="G55" s="55" t="n">
        <v>0.517892</v>
      </c>
      <c r="H55" s="55" t="n">
        <v>0.234327</v>
      </c>
      <c r="I55" s="55" t="n">
        <v>0.09816</v>
      </c>
      <c r="J55" s="55" t="n">
        <v>3.449599</v>
      </c>
      <c r="K55" s="55" t="n">
        <v>0.323114</v>
      </c>
      <c r="L55" s="55" t="n">
        <v>3.467925</v>
      </c>
      <c r="M55" s="55" t="n">
        <v>0.681235</v>
      </c>
      <c r="N55" s="55" t="n">
        <v>0.241428</v>
      </c>
      <c r="O55" s="55" t="n">
        <v>0.611893</v>
      </c>
      <c r="P55" s="55" t="n">
        <v>0.828865</v>
      </c>
      <c r="Q55" s="55" t="n">
        <v>0.636956</v>
      </c>
      <c r="R55" s="55" t="n">
        <v>0.250389</v>
      </c>
      <c r="S55" s="55" t="n">
        <v>0.819383</v>
      </c>
      <c r="T55" s="55" t="n">
        <v>0.18014</v>
      </c>
      <c r="U55" s="55" t="n">
        <v>2.245922</v>
      </c>
      <c r="V55" s="55" t="n">
        <v>0.336041</v>
      </c>
      <c r="W55" s="55" t="n">
        <v>1.155464</v>
      </c>
      <c r="X55" s="55" t="n">
        <v>0.631773</v>
      </c>
      <c r="Y55" s="55" t="n">
        <v>0.445458</v>
      </c>
      <c r="Z55" s="55" t="n">
        <v>0.50446</v>
      </c>
      <c r="AA55" s="55" t="n">
        <v>1.047828</v>
      </c>
      <c r="AB55" s="55" t="n">
        <v>0.772289</v>
      </c>
      <c r="AC55" s="55" t="n">
        <v>0.840913</v>
      </c>
      <c r="AD55" s="55" t="n">
        <v>0.470733</v>
      </c>
      <c r="AE55" s="55" t="n">
        <v>0.81898</v>
      </c>
      <c r="AF55" s="55" t="n">
        <v>1.105884</v>
      </c>
      <c r="AG55" s="55" t="n">
        <v>0.751489</v>
      </c>
      <c r="AH55" s="55" t="n">
        <v>1.25023</v>
      </c>
      <c r="AI55" s="55" t="n">
        <v>1.802768</v>
      </c>
      <c r="AJ55" s="55" t="n">
        <v>0.849216</v>
      </c>
      <c r="AK55" s="55" t="n">
        <v>0.348743</v>
      </c>
      <c r="AL55" s="55" t="n">
        <v>0.76814</v>
      </c>
      <c r="AM55" s="55" t="n">
        <v>0.663284</v>
      </c>
      <c r="AN55" s="55" t="n">
        <v>0.757975</v>
      </c>
      <c r="AO55" s="55" t="n">
        <v>0.213232</v>
      </c>
      <c r="AP55" s="55" t="n">
        <v>3.901795</v>
      </c>
      <c r="AQ55" s="55" t="n">
        <v>1.614585</v>
      </c>
      <c r="AR55" s="55" t="n">
        <v>12.304063</v>
      </c>
      <c r="AS55" s="55" t="n">
        <v>2.948033</v>
      </c>
      <c r="AT55" s="55" t="n">
        <v>0.054875</v>
      </c>
      <c r="AU55" s="55" t="n">
        <v>0.14837</v>
      </c>
      <c r="AV55" s="55" t="n">
        <v>0.829274</v>
      </c>
      <c r="AW55" s="55" t="n">
        <v>4.219947</v>
      </c>
      <c r="AX55" s="55" t="n">
        <v>3.749489</v>
      </c>
      <c r="AY55" s="55" t="n">
        <v>9.683574999999999</v>
      </c>
      <c r="AZ55" s="55" t="n">
        <v>4886.299358</v>
      </c>
      <c r="BA55" s="55" t="n">
        <v>4400.474167</v>
      </c>
      <c r="BB55" s="55" t="n">
        <v>1.637184</v>
      </c>
      <c r="BC55" s="55" t="n">
        <v>3.605928</v>
      </c>
      <c r="BD55" s="55" t="n">
        <v>0.793692</v>
      </c>
      <c r="BE55" s="55" t="n">
        <v>1.598641</v>
      </c>
      <c r="BF55" s="55" t="n">
        <v>0.374251</v>
      </c>
      <c r="BG55" s="55" t="n">
        <v>30868.553929</v>
      </c>
      <c r="BH55" s="55" t="n">
        <v>0.357258</v>
      </c>
      <c r="BI55" s="55" t="n">
        <v>28.858925</v>
      </c>
      <c r="BJ55" s="55" t="n">
        <v>2.949483</v>
      </c>
      <c r="BK55" s="55" t="n">
        <v>1.302549</v>
      </c>
      <c r="BL55" s="55" t="n">
        <v>0.656865</v>
      </c>
      <c r="BM55" s="55" t="n">
        <v>1.414454</v>
      </c>
      <c r="BN55" s="55" t="n">
        <v>0.810387</v>
      </c>
      <c r="BO55" s="55" t="n">
        <v>2.284618</v>
      </c>
      <c r="BP55" s="55" t="n">
        <v>124.237021</v>
      </c>
      <c r="BQ55" s="55" t="n">
        <v>1.25286</v>
      </c>
      <c r="BR55" s="98" t="n">
        <v>0</v>
      </c>
      <c r="BS55" s="52" t="n">
        <v>40400.114014</v>
      </c>
      <c r="BT55" s="55" t="n">
        <v>2086.203346</v>
      </c>
      <c r="BU55" s="55" t="n">
        <v>6.942706</v>
      </c>
      <c r="BV55" s="55" t="n">
        <v>484.667947</v>
      </c>
      <c r="BW55" s="55" t="n">
        <v>0.07198599999999999</v>
      </c>
      <c r="BX55" s="52" t="n">
        <v>2577.885986</v>
      </c>
      <c r="BY55" s="52" t="n">
        <v>42978</v>
      </c>
    </row>
    <row r="56">
      <c r="A56" s="28" t="inlineStr">
        <is>
          <t>6100</t>
        </is>
      </c>
      <c r="B56" s="14" t="inlineStr">
        <is>
          <t>Telecomunicações</t>
        </is>
      </c>
      <c r="C56" s="55" t="n">
        <v>7.724793</v>
      </c>
      <c r="D56" s="55" t="n">
        <v>4.150218</v>
      </c>
      <c r="E56" s="55" t="n">
        <v>6.472233</v>
      </c>
      <c r="F56" s="55" t="n">
        <v>22.201104</v>
      </c>
      <c r="G56" s="55" t="n">
        <v>598.851506</v>
      </c>
      <c r="H56" s="55" t="n">
        <v>72.82904499999999</v>
      </c>
      <c r="I56" s="55" t="n">
        <v>23.799873</v>
      </c>
      <c r="J56" s="55" t="n">
        <v>579.8879449999999</v>
      </c>
      <c r="K56" s="55" t="n">
        <v>162.151737</v>
      </c>
      <c r="L56" s="55" t="n">
        <v>1103.436606</v>
      </c>
      <c r="M56" s="55" t="n">
        <v>312.052356</v>
      </c>
      <c r="N56" s="55" t="n">
        <v>12.3251</v>
      </c>
      <c r="O56" s="55" t="n">
        <v>164.951635</v>
      </c>
      <c r="P56" s="55" t="n">
        <v>441.910135</v>
      </c>
      <c r="Q56" s="55" t="n">
        <v>149.342224</v>
      </c>
      <c r="R56" s="55" t="n">
        <v>74.534847</v>
      </c>
      <c r="S56" s="55" t="n">
        <v>295.41843</v>
      </c>
      <c r="T56" s="55" t="n">
        <v>250.019556</v>
      </c>
      <c r="U56" s="55" t="n">
        <v>158.151277</v>
      </c>
      <c r="V56" s="55" t="n">
        <v>115.624518</v>
      </c>
      <c r="W56" s="55" t="n">
        <v>234.195204</v>
      </c>
      <c r="X56" s="55" t="n">
        <v>193.436102</v>
      </c>
      <c r="Y56" s="55" t="n">
        <v>25.696565</v>
      </c>
      <c r="Z56" s="55" t="n">
        <v>188.15446</v>
      </c>
      <c r="AA56" s="55" t="n">
        <v>268.323198</v>
      </c>
      <c r="AB56" s="55" t="n">
        <v>325.264059</v>
      </c>
      <c r="AC56" s="55" t="n">
        <v>147.391582</v>
      </c>
      <c r="AD56" s="55" t="n">
        <v>53.425915</v>
      </c>
      <c r="AE56" s="55" t="n">
        <v>308.706107</v>
      </c>
      <c r="AF56" s="55" t="n">
        <v>662.259546</v>
      </c>
      <c r="AG56" s="55" t="n">
        <v>350.298731</v>
      </c>
      <c r="AH56" s="55" t="n">
        <v>330.524206</v>
      </c>
      <c r="AI56" s="55" t="n">
        <v>1054.567402</v>
      </c>
      <c r="AJ56" s="55" t="n">
        <v>1062.631117</v>
      </c>
      <c r="AK56" s="55" t="n">
        <v>134.681085</v>
      </c>
      <c r="AL56" s="55" t="n">
        <v>382.730846</v>
      </c>
      <c r="AM56" s="55" t="n">
        <v>100.370229</v>
      </c>
      <c r="AN56" s="55" t="n">
        <v>383.583438</v>
      </c>
      <c r="AO56" s="55" t="n">
        <v>149.407246</v>
      </c>
      <c r="AP56" s="55" t="n">
        <v>951.431909</v>
      </c>
      <c r="AQ56" s="55" t="n">
        <v>927.081004</v>
      </c>
      <c r="AR56" s="55" t="n">
        <v>5619.813725</v>
      </c>
      <c r="AS56" s="55" t="n">
        <v>816.639158</v>
      </c>
      <c r="AT56" s="55" t="n">
        <v>30.049303</v>
      </c>
      <c r="AU56" s="55" t="n">
        <v>58.576286</v>
      </c>
      <c r="AV56" s="55" t="n">
        <v>678.153356</v>
      </c>
      <c r="AW56" s="55" t="n">
        <v>202.775394</v>
      </c>
      <c r="AX56" s="55" t="n">
        <v>626.374756</v>
      </c>
      <c r="AY56" s="55" t="n">
        <v>93.38252300000001</v>
      </c>
      <c r="AZ56" s="55" t="n">
        <v>261.30399</v>
      </c>
      <c r="BA56" s="55" t="n">
        <v>18377.49047</v>
      </c>
      <c r="BB56" s="55" t="n">
        <v>1364.243314</v>
      </c>
      <c r="BC56" s="55" t="n">
        <v>7049.008385</v>
      </c>
      <c r="BD56" s="55" t="n">
        <v>512.489612</v>
      </c>
      <c r="BE56" s="55" t="n">
        <v>2261.89209</v>
      </c>
      <c r="BF56" s="55" t="n">
        <v>298.895131</v>
      </c>
      <c r="BG56" s="55" t="n">
        <v>2224.17478</v>
      </c>
      <c r="BH56" s="55" t="n">
        <v>95.63206599999999</v>
      </c>
      <c r="BI56" s="55" t="n">
        <v>1518.9792</v>
      </c>
      <c r="BJ56" s="55" t="n">
        <v>228.697912</v>
      </c>
      <c r="BK56" s="55" t="n">
        <v>4492.919664</v>
      </c>
      <c r="BL56" s="55" t="n">
        <v>811.824553</v>
      </c>
      <c r="BM56" s="55" t="n">
        <v>1185.513944</v>
      </c>
      <c r="BN56" s="55" t="n">
        <v>374.076197</v>
      </c>
      <c r="BO56" s="55" t="n">
        <v>1006.569347</v>
      </c>
      <c r="BP56" s="55" t="n">
        <v>223.867956</v>
      </c>
      <c r="BQ56" s="55" t="n">
        <v>1308.354447</v>
      </c>
      <c r="BR56" s="98" t="n">
        <v>0</v>
      </c>
      <c r="BS56" s="52" t="n">
        <v>64511.692647</v>
      </c>
      <c r="BT56" s="55" t="n">
        <v>98797.92836599999</v>
      </c>
      <c r="BU56" s="55" t="n">
        <v>248.438504</v>
      </c>
      <c r="BV56" s="55" t="n">
        <v>1043.821548</v>
      </c>
      <c r="BW56" s="55" t="n">
        <v>0.118934</v>
      </c>
      <c r="BX56" s="52" t="n">
        <v>100090.307353</v>
      </c>
      <c r="BY56" s="52" t="n">
        <v>164602</v>
      </c>
    </row>
    <row r="57">
      <c r="A57" s="28" t="inlineStr">
        <is>
          <t>6280</t>
        </is>
      </c>
      <c r="B57" s="14" t="inlineStr">
        <is>
          <t>Desenvolvimento de sistemas e outros serviços de informação</t>
        </is>
      </c>
      <c r="C57" s="55" t="n">
        <v>25.898474</v>
      </c>
      <c r="D57" s="55" t="n">
        <v>13.78594</v>
      </c>
      <c r="E57" s="55" t="n">
        <v>1.351839</v>
      </c>
      <c r="F57" s="55" t="n">
        <v>1.290674</v>
      </c>
      <c r="G57" s="55" t="n">
        <v>54.958879</v>
      </c>
      <c r="H57" s="55" t="n">
        <v>224.61585</v>
      </c>
      <c r="I57" s="55" t="n">
        <v>30.941644</v>
      </c>
      <c r="J57" s="55" t="n">
        <v>452.150148</v>
      </c>
      <c r="K57" s="55" t="n">
        <v>15.743905</v>
      </c>
      <c r="L57" s="55" t="n">
        <v>791.226447</v>
      </c>
      <c r="M57" s="55" t="n">
        <v>70.311527</v>
      </c>
      <c r="N57" s="55" t="n">
        <v>30.074103</v>
      </c>
      <c r="O57" s="55" t="n">
        <v>37.527454</v>
      </c>
      <c r="P57" s="55" t="n">
        <v>48.4674</v>
      </c>
      <c r="Q57" s="55" t="n">
        <v>15.854539</v>
      </c>
      <c r="R57" s="55" t="n">
        <v>12.730154</v>
      </c>
      <c r="S57" s="55" t="n">
        <v>166.203173</v>
      </c>
      <c r="T57" s="55" t="n">
        <v>3.656653</v>
      </c>
      <c r="U57" s="55" t="n">
        <v>46.119789</v>
      </c>
      <c r="V57" s="55" t="n">
        <v>3.384269</v>
      </c>
      <c r="W57" s="55" t="n">
        <v>331.073949</v>
      </c>
      <c r="X57" s="55" t="n">
        <v>191.889014</v>
      </c>
      <c r="Y57" s="55" t="n">
        <v>26.649669</v>
      </c>
      <c r="Z57" s="55" t="n">
        <v>343.875926</v>
      </c>
      <c r="AA57" s="55" t="n">
        <v>129.47859</v>
      </c>
      <c r="AB57" s="55" t="n">
        <v>76.149021</v>
      </c>
      <c r="AC57" s="55" t="n">
        <v>161.094542</v>
      </c>
      <c r="AD57" s="55" t="n">
        <v>27.440472</v>
      </c>
      <c r="AE57" s="55" t="n">
        <v>109.571105</v>
      </c>
      <c r="AF57" s="55" t="n">
        <v>193.089017</v>
      </c>
      <c r="AG57" s="55" t="n">
        <v>338.434542</v>
      </c>
      <c r="AH57" s="55" t="n">
        <v>164.186259</v>
      </c>
      <c r="AI57" s="55" t="n">
        <v>748.53206</v>
      </c>
      <c r="AJ57" s="55" t="n">
        <v>128.179683</v>
      </c>
      <c r="AK57" s="55" t="n">
        <v>54.584085</v>
      </c>
      <c r="AL57" s="55" t="n">
        <v>113.084369</v>
      </c>
      <c r="AM57" s="55" t="n">
        <v>85.59971299999999</v>
      </c>
      <c r="AN57" s="55" t="n">
        <v>1442.506059</v>
      </c>
      <c r="AO57" s="55" t="n">
        <v>396.831826</v>
      </c>
      <c r="AP57" s="55" t="n">
        <v>423.28579</v>
      </c>
      <c r="AQ57" s="55" t="n">
        <v>389.589572</v>
      </c>
      <c r="AR57" s="55" t="n">
        <v>8098.400204</v>
      </c>
      <c r="AS57" s="55" t="n">
        <v>875.671442</v>
      </c>
      <c r="AT57" s="55" t="n">
        <v>1.212177</v>
      </c>
      <c r="AU57" s="55" t="n">
        <v>722.345579</v>
      </c>
      <c r="AV57" s="55" t="n">
        <v>1303.391442</v>
      </c>
      <c r="AW57" s="55" t="n">
        <v>68.034778</v>
      </c>
      <c r="AX57" s="55" t="n">
        <v>119.623419</v>
      </c>
      <c r="AY57" s="55" t="n">
        <v>411.998981</v>
      </c>
      <c r="AZ57" s="55" t="n">
        <v>1108.877951</v>
      </c>
      <c r="BA57" s="55" t="n">
        <v>2887.987476</v>
      </c>
      <c r="BB57" s="55" t="n">
        <v>9045.218800000001</v>
      </c>
      <c r="BC57" s="55" t="n">
        <v>16231.631101</v>
      </c>
      <c r="BD57" s="55" t="n">
        <v>332.457726</v>
      </c>
      <c r="BE57" s="55" t="n">
        <v>2568.917427</v>
      </c>
      <c r="BF57" s="55" t="n">
        <v>51.897928</v>
      </c>
      <c r="BG57" s="55" t="n">
        <v>6773.407966</v>
      </c>
      <c r="BH57" s="55" t="n">
        <v>325.75808</v>
      </c>
      <c r="BI57" s="55" t="n">
        <v>954.454564</v>
      </c>
      <c r="BJ57" s="55" t="n">
        <v>181.11381</v>
      </c>
      <c r="BK57" s="55" t="n">
        <v>9384.533782</v>
      </c>
      <c r="BL57" s="55" t="n">
        <v>1434.583447</v>
      </c>
      <c r="BM57" s="55" t="n">
        <v>398.100434</v>
      </c>
      <c r="BN57" s="55" t="n">
        <v>1987.992328</v>
      </c>
      <c r="BO57" s="55" t="n">
        <v>12.304281</v>
      </c>
      <c r="BP57" s="55" t="n">
        <v>189.807991</v>
      </c>
      <c r="BQ57" s="55" t="n">
        <v>1433.900579</v>
      </c>
      <c r="BR57" s="98" t="n">
        <v>0</v>
      </c>
      <c r="BS57" s="52" t="n">
        <v>74825.041816</v>
      </c>
      <c r="BT57" s="55" t="n">
        <v>1399.638258</v>
      </c>
      <c r="BU57" s="55" t="n">
        <v>67564.484952</v>
      </c>
      <c r="BV57" s="55" t="n">
        <v>4957.49257</v>
      </c>
      <c r="BW57" s="55" t="n">
        <v>0.342404</v>
      </c>
      <c r="BX57" s="52" t="n">
        <v>73921.958184</v>
      </c>
      <c r="BY57" s="52" t="n">
        <v>148747</v>
      </c>
    </row>
    <row r="58">
      <c r="A58" s="28" t="inlineStr">
        <is>
          <t>6480</t>
        </is>
      </c>
      <c r="B58" s="14" t="inlineStr">
        <is>
          <t>Intermediação financeira, seguros e previdência complementar</t>
        </is>
      </c>
      <c r="C58" s="55" t="n">
        <v>6764.683135</v>
      </c>
      <c r="D58" s="55" t="n">
        <v>2459.058734</v>
      </c>
      <c r="E58" s="55" t="n">
        <v>603.2133710000001</v>
      </c>
      <c r="F58" s="55" t="n">
        <v>623.6751410000001</v>
      </c>
      <c r="G58" s="55" t="n">
        <v>4415.690038</v>
      </c>
      <c r="H58" s="55" t="n">
        <v>1822.038219</v>
      </c>
      <c r="I58" s="55" t="n">
        <v>618.231106</v>
      </c>
      <c r="J58" s="55" t="n">
        <v>5692.325151</v>
      </c>
      <c r="K58" s="55" t="n">
        <v>2014.70901</v>
      </c>
      <c r="L58" s="55" t="n">
        <v>5760.490706</v>
      </c>
      <c r="M58" s="55" t="n">
        <v>1504.567342</v>
      </c>
      <c r="N58" s="55" t="n">
        <v>310.945691</v>
      </c>
      <c r="O58" s="55" t="n">
        <v>946.583303</v>
      </c>
      <c r="P58" s="55" t="n">
        <v>1179.631933</v>
      </c>
      <c r="Q58" s="55" t="n">
        <v>871.990536</v>
      </c>
      <c r="R58" s="55" t="n">
        <v>576.810323</v>
      </c>
      <c r="S58" s="55" t="n">
        <v>2474.986226</v>
      </c>
      <c r="T58" s="55" t="n">
        <v>380.752585</v>
      </c>
      <c r="U58" s="55" t="n">
        <v>3391.534289</v>
      </c>
      <c r="V58" s="55" t="n">
        <v>1182.635253</v>
      </c>
      <c r="W58" s="55" t="n">
        <v>4119.430845</v>
      </c>
      <c r="X58" s="55" t="n">
        <v>1515.445914</v>
      </c>
      <c r="Y58" s="55" t="n">
        <v>914.276759</v>
      </c>
      <c r="Z58" s="55" t="n">
        <v>1136.193159</v>
      </c>
      <c r="AA58" s="55" t="n">
        <v>2055.215963</v>
      </c>
      <c r="AB58" s="55" t="n">
        <v>1920.411314</v>
      </c>
      <c r="AC58" s="55" t="n">
        <v>2670.321758</v>
      </c>
      <c r="AD58" s="55" t="n">
        <v>1203.613503</v>
      </c>
      <c r="AE58" s="55" t="n">
        <v>1664.197996</v>
      </c>
      <c r="AF58" s="55" t="n">
        <v>1876.830062</v>
      </c>
      <c r="AG58" s="55" t="n">
        <v>1391.784164</v>
      </c>
      <c r="AH58" s="55" t="n">
        <v>2310.669903</v>
      </c>
      <c r="AI58" s="55" t="n">
        <v>3180.203307</v>
      </c>
      <c r="AJ58" s="55" t="n">
        <v>1335.426494</v>
      </c>
      <c r="AK58" s="55" t="n">
        <v>902.717569</v>
      </c>
      <c r="AL58" s="55" t="n">
        <v>1087.236649</v>
      </c>
      <c r="AM58" s="55" t="n">
        <v>762.209168</v>
      </c>
      <c r="AN58" s="55" t="n">
        <v>7590.520923</v>
      </c>
      <c r="AO58" s="55" t="n">
        <v>1504.133426</v>
      </c>
      <c r="AP58" s="55" t="n">
        <v>8526.563692</v>
      </c>
      <c r="AQ58" s="55" t="n">
        <v>2993.255874</v>
      </c>
      <c r="AR58" s="55" t="n">
        <v>30433.961945</v>
      </c>
      <c r="AS58" s="55" t="n">
        <v>9381.769115999999</v>
      </c>
      <c r="AT58" s="55" t="n">
        <v>652.768943</v>
      </c>
      <c r="AU58" s="55" t="n">
        <v>1432.981998</v>
      </c>
      <c r="AV58" s="55" t="n">
        <v>3629.48099</v>
      </c>
      <c r="AW58" s="55" t="n">
        <v>663.065524</v>
      </c>
      <c r="AX58" s="55" t="n">
        <v>3625.349443</v>
      </c>
      <c r="AY58" s="55" t="n">
        <v>470.255531</v>
      </c>
      <c r="AZ58" s="55" t="n">
        <v>1102.658633</v>
      </c>
      <c r="BA58" s="55" t="n">
        <v>7174.496516</v>
      </c>
      <c r="BB58" s="55" t="n">
        <v>3070.105729</v>
      </c>
      <c r="BC58" s="55" t="n">
        <v>78899.190347</v>
      </c>
      <c r="BD58" s="55" t="n">
        <v>24388.599672</v>
      </c>
      <c r="BE58" s="55" t="n">
        <v>4993.532261</v>
      </c>
      <c r="BF58" s="55" t="n">
        <v>1305.373316</v>
      </c>
      <c r="BG58" s="55" t="n">
        <v>1003.906018</v>
      </c>
      <c r="BH58" s="55" t="n">
        <v>1329.138909</v>
      </c>
      <c r="BI58" s="55" t="n">
        <v>5688.687085</v>
      </c>
      <c r="BJ58" s="55" t="n">
        <v>1120.668303</v>
      </c>
      <c r="BK58" s="55" t="n">
        <v>59445.563554</v>
      </c>
      <c r="BL58" s="55" t="n">
        <v>871.550433</v>
      </c>
      <c r="BM58" s="55" t="n">
        <v>2588.20784</v>
      </c>
      <c r="BN58" s="55" t="n">
        <v>377.836973</v>
      </c>
      <c r="BO58" s="55" t="n">
        <v>5469.515691</v>
      </c>
      <c r="BP58" s="55" t="n">
        <v>1036.706625</v>
      </c>
      <c r="BQ58" s="55" t="n">
        <v>2558.798274</v>
      </c>
      <c r="BR58" s="98" t="n">
        <v>0</v>
      </c>
      <c r="BS58" s="52" t="n">
        <v>346969.380204</v>
      </c>
      <c r="BT58" s="55" t="n">
        <v>291507.33762</v>
      </c>
      <c r="BU58" s="55" t="n">
        <v>615.405609</v>
      </c>
      <c r="BV58" s="55" t="n">
        <v>8070.876567</v>
      </c>
      <c r="BW58" s="98" t="n">
        <v>-0</v>
      </c>
      <c r="BX58" s="52" t="n">
        <v>300193.619796</v>
      </c>
      <c r="BY58" s="52" t="n">
        <v>647163</v>
      </c>
    </row>
    <row r="59">
      <c r="A59" s="28" t="inlineStr">
        <is>
          <t>6800</t>
        </is>
      </c>
      <c r="B59" s="14" t="inlineStr">
        <is>
          <t>Atividades imobiliárias</t>
        </is>
      </c>
      <c r="C59" s="55" t="n">
        <v>5.843185</v>
      </c>
      <c r="D59" s="55" t="n">
        <v>4.382389</v>
      </c>
      <c r="E59" s="55" t="n">
        <v>6.573583</v>
      </c>
      <c r="F59" s="55" t="n">
        <v>17.529555</v>
      </c>
      <c r="G59" s="55" t="n">
        <v>332.331149</v>
      </c>
      <c r="H59" s="55" t="n">
        <v>29.946323</v>
      </c>
      <c r="I59" s="55" t="n">
        <v>16.799157</v>
      </c>
      <c r="J59" s="55" t="n">
        <v>516.391478</v>
      </c>
      <c r="K59" s="55" t="n">
        <v>143.158034</v>
      </c>
      <c r="L59" s="55" t="n">
        <v>401.718972</v>
      </c>
      <c r="M59" s="55" t="n">
        <v>55.510258</v>
      </c>
      <c r="N59" s="55" t="n">
        <v>16.799157</v>
      </c>
      <c r="O59" s="55" t="n">
        <v>245.413772</v>
      </c>
      <c r="P59" s="55" t="n">
        <v>309.688807</v>
      </c>
      <c r="Q59" s="55" t="n">
        <v>82.534989</v>
      </c>
      <c r="R59" s="55" t="n">
        <v>29.946323</v>
      </c>
      <c r="S59" s="55" t="n">
        <v>127.819673</v>
      </c>
      <c r="T59" s="55" t="n">
        <v>42.363092</v>
      </c>
      <c r="U59" s="55" t="n">
        <v>128.550071</v>
      </c>
      <c r="V59" s="55" t="n">
        <v>161.417987</v>
      </c>
      <c r="W59" s="55" t="n">
        <v>143.158034</v>
      </c>
      <c r="X59" s="55" t="n">
        <v>75.23100700000001</v>
      </c>
      <c r="Y59" s="55" t="n">
        <v>135.123654</v>
      </c>
      <c r="Z59" s="55" t="n">
        <v>194.285903</v>
      </c>
      <c r="AA59" s="55" t="n">
        <v>324.29677</v>
      </c>
      <c r="AB59" s="55" t="n">
        <v>146.079626</v>
      </c>
      <c r="AC59" s="55" t="n">
        <v>227.153818</v>
      </c>
      <c r="AD59" s="55" t="n">
        <v>9.495176000000001</v>
      </c>
      <c r="AE59" s="55" t="n">
        <v>211.815458</v>
      </c>
      <c r="AF59" s="55" t="n">
        <v>146.810024</v>
      </c>
      <c r="AG59" s="55" t="n">
        <v>91.29976600000001</v>
      </c>
      <c r="AH59" s="55" t="n">
        <v>162.878783</v>
      </c>
      <c r="AI59" s="55" t="n">
        <v>94.22135900000001</v>
      </c>
      <c r="AJ59" s="55" t="n">
        <v>176.756347</v>
      </c>
      <c r="AK59" s="55" t="n">
        <v>53.319063</v>
      </c>
      <c r="AL59" s="55" t="n">
        <v>197.937893</v>
      </c>
      <c r="AM59" s="55" t="n">
        <v>47.475878</v>
      </c>
      <c r="AN59" s="55" t="n">
        <v>1000.645438</v>
      </c>
      <c r="AO59" s="55" t="n">
        <v>254.908947</v>
      </c>
      <c r="AP59" s="55" t="n">
        <v>986.767874</v>
      </c>
      <c r="AQ59" s="55" t="n">
        <v>3025.309055</v>
      </c>
      <c r="AR59" s="55" t="n">
        <v>31504.992945</v>
      </c>
      <c r="AS59" s="55" t="n">
        <v>1057.616492</v>
      </c>
      <c r="AT59" s="55" t="n">
        <v>64.275035</v>
      </c>
      <c r="AU59" s="55" t="n">
        <v>102.255738</v>
      </c>
      <c r="AV59" s="55" t="n">
        <v>2305.136499</v>
      </c>
      <c r="AW59" s="55" t="n">
        <v>1004.297429</v>
      </c>
      <c r="AX59" s="55" t="n">
        <v>4505.095667</v>
      </c>
      <c r="AY59" s="55" t="n">
        <v>162.148385</v>
      </c>
      <c r="AZ59" s="55" t="n">
        <v>390.032601</v>
      </c>
      <c r="BA59" s="55" t="n">
        <v>1850.098464</v>
      </c>
      <c r="BB59" s="55" t="n">
        <v>1399.442817</v>
      </c>
      <c r="BC59" s="55" t="n">
        <v>4353.172856</v>
      </c>
      <c r="BD59" s="55" t="n">
        <v>1842.064084</v>
      </c>
      <c r="BE59" s="55" t="n">
        <v>4207.823628</v>
      </c>
      <c r="BF59" s="55" t="n">
        <v>663.201502</v>
      </c>
      <c r="BG59" s="55" t="n">
        <v>785.17799</v>
      </c>
      <c r="BH59" s="55" t="n">
        <v>827.541081</v>
      </c>
      <c r="BI59" s="55" t="n">
        <v>2713.429053</v>
      </c>
      <c r="BJ59" s="55" t="n">
        <v>210.354661</v>
      </c>
      <c r="BK59" s="55" t="n">
        <v>2225.523102</v>
      </c>
      <c r="BL59" s="55" t="n">
        <v>493.749136</v>
      </c>
      <c r="BM59" s="55" t="n">
        <v>3990.895383</v>
      </c>
      <c r="BN59" s="55" t="n">
        <v>386.380611</v>
      </c>
      <c r="BO59" s="55" t="n">
        <v>1887.348768</v>
      </c>
      <c r="BP59" s="55" t="n">
        <v>3409.498471</v>
      </c>
      <c r="BQ59" s="55" t="n">
        <v>2631.624463</v>
      </c>
      <c r="BR59" s="98" t="n">
        <v>0</v>
      </c>
      <c r="BS59" s="52" t="n">
        <v>85352.86469</v>
      </c>
      <c r="BT59" s="55" t="n">
        <v>521741.308786</v>
      </c>
      <c r="BU59" s="98" t="n">
        <v>0</v>
      </c>
      <c r="BV59" s="55" t="n">
        <v>2763.826524</v>
      </c>
      <c r="BW59" s="98" t="n">
        <v>0</v>
      </c>
      <c r="BX59" s="52" t="n">
        <v>524505.13531</v>
      </c>
      <c r="BY59" s="52" t="n">
        <v>609858</v>
      </c>
    </row>
    <row r="60">
      <c r="A60" s="28" t="inlineStr">
        <is>
          <t>6980</t>
        </is>
      </c>
      <c r="B60" s="14" t="inlineStr">
        <is>
          <t>Atividades jurídicas, contábeis, consultoria e sedes de empresas</t>
        </is>
      </c>
      <c r="C60" s="55" t="n">
        <v>20.321433</v>
      </c>
      <c r="D60" s="55" t="n">
        <v>8.431158</v>
      </c>
      <c r="E60" s="55" t="n">
        <v>32.276879</v>
      </c>
      <c r="F60" s="55" t="n">
        <v>537.263065</v>
      </c>
      <c r="G60" s="55" t="n">
        <v>10810.224028</v>
      </c>
      <c r="H60" s="55" t="n">
        <v>2280.578819</v>
      </c>
      <c r="I60" s="55" t="n">
        <v>331.337623</v>
      </c>
      <c r="J60" s="55" t="n">
        <v>3819.710813</v>
      </c>
      <c r="K60" s="55" t="n">
        <v>916.265806</v>
      </c>
      <c r="L60" s="55" t="n">
        <v>6768.826184</v>
      </c>
      <c r="M60" s="55" t="n">
        <v>1972.768429</v>
      </c>
      <c r="N60" s="55" t="n">
        <v>748.618972</v>
      </c>
      <c r="O60" s="55" t="n">
        <v>335.434861</v>
      </c>
      <c r="P60" s="55" t="n">
        <v>333.81379</v>
      </c>
      <c r="Q60" s="55" t="n">
        <v>255.513886</v>
      </c>
      <c r="R60" s="55" t="n">
        <v>231.129776</v>
      </c>
      <c r="S60" s="55" t="n">
        <v>1877.120958</v>
      </c>
      <c r="T60" s="55" t="n">
        <v>116.519799</v>
      </c>
      <c r="U60" s="55" t="n">
        <v>5286.200521</v>
      </c>
      <c r="V60" s="55" t="n">
        <v>572.483354</v>
      </c>
      <c r="W60" s="55" t="n">
        <v>3530.967964</v>
      </c>
      <c r="X60" s="55" t="n">
        <v>4380.375323</v>
      </c>
      <c r="Y60" s="55" t="n">
        <v>1485.73743</v>
      </c>
      <c r="Z60" s="55" t="n">
        <v>4179.951813</v>
      </c>
      <c r="AA60" s="55" t="n">
        <v>1674.24774</v>
      </c>
      <c r="AB60" s="55" t="n">
        <v>2167.225438</v>
      </c>
      <c r="AC60" s="55" t="n">
        <v>1636.427739</v>
      </c>
      <c r="AD60" s="55" t="n">
        <v>615.27878</v>
      </c>
      <c r="AE60" s="55" t="n">
        <v>845.803971</v>
      </c>
      <c r="AF60" s="55" t="n">
        <v>2673.212001</v>
      </c>
      <c r="AG60" s="55" t="n">
        <v>2474.241328</v>
      </c>
      <c r="AH60" s="55" t="n">
        <v>2039.377678</v>
      </c>
      <c r="AI60" s="55" t="n">
        <v>2500.567343</v>
      </c>
      <c r="AJ60" s="55" t="n">
        <v>1141.227097</v>
      </c>
      <c r="AK60" s="55" t="n">
        <v>260.744583</v>
      </c>
      <c r="AL60" s="55" t="n">
        <v>458.975106</v>
      </c>
      <c r="AM60" s="55" t="n">
        <v>588.540356</v>
      </c>
      <c r="AN60" s="55" t="n">
        <v>1343.880874</v>
      </c>
      <c r="AO60" s="55" t="n">
        <v>1352.430627</v>
      </c>
      <c r="AP60" s="55" t="n">
        <v>4225.264919</v>
      </c>
      <c r="AQ60" s="55" t="n">
        <v>6775.699472</v>
      </c>
      <c r="AR60" s="55" t="n">
        <v>26180.228296</v>
      </c>
      <c r="AS60" s="55" t="n">
        <v>2539.678939</v>
      </c>
      <c r="AT60" s="55" t="n">
        <v>119.196109</v>
      </c>
      <c r="AU60" s="55" t="n">
        <v>540.9940790000001</v>
      </c>
      <c r="AV60" s="55" t="n">
        <v>2166.889632</v>
      </c>
      <c r="AW60" s="55" t="n">
        <v>261.298865</v>
      </c>
      <c r="AX60" s="55" t="n">
        <v>1173.74826</v>
      </c>
      <c r="AY60" s="55" t="n">
        <v>422.920518</v>
      </c>
      <c r="AZ60" s="55" t="n">
        <v>2731.483876</v>
      </c>
      <c r="BA60" s="55" t="n">
        <v>3199.515632</v>
      </c>
      <c r="BB60" s="55" t="n">
        <v>3031.291932</v>
      </c>
      <c r="BC60" s="55" t="n">
        <v>15796.570135</v>
      </c>
      <c r="BD60" s="55" t="n">
        <v>2736.523086</v>
      </c>
      <c r="BE60" s="55" t="n">
        <v>16417.686731</v>
      </c>
      <c r="BF60" s="55" t="n">
        <v>4507.410838</v>
      </c>
      <c r="BG60" s="55" t="n">
        <v>386.374672</v>
      </c>
      <c r="BH60" s="55" t="n">
        <v>829.555826</v>
      </c>
      <c r="BI60" s="55" t="n">
        <v>4192.974676</v>
      </c>
      <c r="BJ60" s="55" t="n">
        <v>1353.224156</v>
      </c>
      <c r="BK60" s="55" t="n">
        <v>4271.897313</v>
      </c>
      <c r="BL60" s="55" t="n">
        <v>145.111803</v>
      </c>
      <c r="BM60" s="55" t="n">
        <v>2502.677034</v>
      </c>
      <c r="BN60" s="55" t="n">
        <v>276.61977</v>
      </c>
      <c r="BO60" s="55" t="n">
        <v>2735.305675</v>
      </c>
      <c r="BP60" s="55" t="n">
        <v>1222.2688</v>
      </c>
      <c r="BQ60" s="55" t="n">
        <v>3017.207614</v>
      </c>
      <c r="BR60" s="98" t="n">
        <v>0</v>
      </c>
      <c r="BS60" s="52" t="n">
        <v>186363.672</v>
      </c>
      <c r="BT60" s="55" t="n">
        <v>16688.940106</v>
      </c>
      <c r="BU60" s="55" t="n">
        <v>2.354483</v>
      </c>
      <c r="BV60" s="55" t="n">
        <v>11392.008998</v>
      </c>
      <c r="BW60" s="55" t="n">
        <v>0.024413</v>
      </c>
      <c r="BX60" s="52" t="n">
        <v>28083.328</v>
      </c>
      <c r="BY60" s="52" t="n">
        <v>214447</v>
      </c>
    </row>
    <row r="61">
      <c r="A61" s="28" t="inlineStr">
        <is>
          <t>7180</t>
        </is>
      </c>
      <c r="B61" s="14" t="inlineStr">
        <is>
          <t>Serviços de arquitetura, engenharia, testes/análises técnicas e P &amp; D</t>
        </is>
      </c>
      <c r="C61" s="55" t="n">
        <v>760.500501</v>
      </c>
      <c r="D61" s="55" t="n">
        <v>21.19846</v>
      </c>
      <c r="E61" s="55" t="n">
        <v>0.103507</v>
      </c>
      <c r="F61" s="55" t="n">
        <v>35.211779</v>
      </c>
      <c r="G61" s="55" t="n">
        <v>1437.742773</v>
      </c>
      <c r="H61" s="55" t="n">
        <v>315.473807</v>
      </c>
      <c r="I61" s="55" t="n">
        <v>111.512521</v>
      </c>
      <c r="J61" s="55" t="n">
        <v>742.897429</v>
      </c>
      <c r="K61" s="55" t="n">
        <v>259.849052</v>
      </c>
      <c r="L61" s="55" t="n">
        <v>766.500134</v>
      </c>
      <c r="M61" s="55" t="n">
        <v>159.883335</v>
      </c>
      <c r="N61" s="55" t="n">
        <v>75.872911</v>
      </c>
      <c r="O61" s="55" t="n">
        <v>44.616031</v>
      </c>
      <c r="P61" s="55" t="n">
        <v>115.187989</v>
      </c>
      <c r="Q61" s="55" t="n">
        <v>87.564926</v>
      </c>
      <c r="R61" s="55" t="n">
        <v>36.875865</v>
      </c>
      <c r="S61" s="55" t="n">
        <v>339.089004</v>
      </c>
      <c r="T61" s="55" t="n">
        <v>26.375236</v>
      </c>
      <c r="U61" s="55" t="n">
        <v>111.856897</v>
      </c>
      <c r="V61" s="55" t="n">
        <v>180.023506</v>
      </c>
      <c r="W61" s="55" t="n">
        <v>555.951097</v>
      </c>
      <c r="X61" s="55" t="n">
        <v>381.762384</v>
      </c>
      <c r="Y61" s="55" t="n">
        <v>285.946608</v>
      </c>
      <c r="Z61" s="55" t="n">
        <v>612.584693</v>
      </c>
      <c r="AA61" s="55" t="n">
        <v>590.456068</v>
      </c>
      <c r="AB61" s="55" t="n">
        <v>350.594438</v>
      </c>
      <c r="AC61" s="55" t="n">
        <v>277.660236</v>
      </c>
      <c r="AD61" s="55" t="n">
        <v>187.532814</v>
      </c>
      <c r="AE61" s="55" t="n">
        <v>308.998961</v>
      </c>
      <c r="AF61" s="55" t="n">
        <v>428.062347</v>
      </c>
      <c r="AG61" s="55" t="n">
        <v>268.005336</v>
      </c>
      <c r="AH61" s="55" t="n">
        <v>1118.427571</v>
      </c>
      <c r="AI61" s="55" t="n">
        <v>1242.622664</v>
      </c>
      <c r="AJ61" s="55" t="n">
        <v>518.465467</v>
      </c>
      <c r="AK61" s="55" t="n">
        <v>125.834352</v>
      </c>
      <c r="AL61" s="55" t="n">
        <v>177.801955</v>
      </c>
      <c r="AM61" s="55" t="n">
        <v>165.757096</v>
      </c>
      <c r="AN61" s="55" t="n">
        <v>2179.05368</v>
      </c>
      <c r="AO61" s="55" t="n">
        <v>355.644766</v>
      </c>
      <c r="AP61" s="55" t="n">
        <v>2181.392904</v>
      </c>
      <c r="AQ61" s="55" t="n">
        <v>73.899574</v>
      </c>
      <c r="AR61" s="55" t="n">
        <v>1234.691125</v>
      </c>
      <c r="AS61" s="55" t="n">
        <v>256.824346</v>
      </c>
      <c r="AT61" s="55" t="n">
        <v>10.301471</v>
      </c>
      <c r="AU61" s="55" t="n">
        <v>0.530942</v>
      </c>
      <c r="AV61" s="55" t="n">
        <v>3384.231127</v>
      </c>
      <c r="AW61" s="55" t="n">
        <v>9.805019</v>
      </c>
      <c r="AX61" s="55" t="n">
        <v>24.993795</v>
      </c>
      <c r="AY61" s="55" t="n">
        <v>1.061891</v>
      </c>
      <c r="AZ61" s="55" t="n">
        <v>2.005257</v>
      </c>
      <c r="BA61" s="55" t="n">
        <v>22.751603</v>
      </c>
      <c r="BB61" s="55" t="n">
        <v>249.619167</v>
      </c>
      <c r="BC61" s="55" t="n">
        <v>447.530912</v>
      </c>
      <c r="BD61" s="55" t="n">
        <v>20.3799</v>
      </c>
      <c r="BE61" s="55" t="n">
        <v>21.610835</v>
      </c>
      <c r="BF61" s="55" t="n">
        <v>1845.274082</v>
      </c>
      <c r="BG61" s="55" t="n">
        <v>4.026449</v>
      </c>
      <c r="BH61" s="55" t="n">
        <v>54.237299</v>
      </c>
      <c r="BI61" s="55" t="n">
        <v>31.056542</v>
      </c>
      <c r="BJ61" s="55" t="n">
        <v>1.136893</v>
      </c>
      <c r="BK61" s="55" t="n">
        <v>4541.960895</v>
      </c>
      <c r="BL61" s="55" t="n">
        <v>1681.613038</v>
      </c>
      <c r="BM61" s="55" t="n">
        <v>97.13458199999999</v>
      </c>
      <c r="BN61" s="55" t="n">
        <v>1366.289354</v>
      </c>
      <c r="BO61" s="55" t="n">
        <v>11.422006</v>
      </c>
      <c r="BP61" s="55" t="n">
        <v>17.393887</v>
      </c>
      <c r="BQ61" s="55" t="n">
        <v>13.517071</v>
      </c>
      <c r="BR61" s="98" t="n">
        <v>0</v>
      </c>
      <c r="BS61" s="52" t="n">
        <v>33366.19016</v>
      </c>
      <c r="BT61" s="55" t="n">
        <v>920.452169</v>
      </c>
      <c r="BU61" s="55" t="n">
        <v>6694.245648</v>
      </c>
      <c r="BV61" s="55" t="n">
        <v>16421.107642</v>
      </c>
      <c r="BW61" s="55" t="n">
        <v>0.004382</v>
      </c>
      <c r="BX61" s="52" t="n">
        <v>24035.80984</v>
      </c>
      <c r="BY61" s="52" t="n">
        <v>57402</v>
      </c>
    </row>
    <row r="62">
      <c r="A62" s="28" t="inlineStr">
        <is>
          <t>7380</t>
        </is>
      </c>
      <c r="B62" s="14" t="inlineStr">
        <is>
          <t>Outras atividades profissionais, científicas e técnicas</t>
        </is>
      </c>
      <c r="C62" s="55" t="n">
        <v>13.959754</v>
      </c>
      <c r="D62" s="55" t="n">
        <v>417.052169</v>
      </c>
      <c r="E62" s="55" t="n">
        <v>98.795778</v>
      </c>
      <c r="F62" s="55" t="n">
        <v>35.196845</v>
      </c>
      <c r="G62" s="55" t="n">
        <v>676.697326</v>
      </c>
      <c r="H62" s="55" t="n">
        <v>10.553263</v>
      </c>
      <c r="I62" s="55" t="n">
        <v>0.783103</v>
      </c>
      <c r="J62" s="55" t="n">
        <v>2147.084461</v>
      </c>
      <c r="K62" s="55" t="n">
        <v>194.696137</v>
      </c>
      <c r="L62" s="55" t="n">
        <v>3516.274966</v>
      </c>
      <c r="M62" s="55" t="n">
        <v>4924.248929</v>
      </c>
      <c r="N62" s="55" t="n">
        <v>220.050256</v>
      </c>
      <c r="O62" s="55" t="n">
        <v>87.081532</v>
      </c>
      <c r="P62" s="55" t="n">
        <v>374.488821</v>
      </c>
      <c r="Q62" s="55" t="n">
        <v>867.400349</v>
      </c>
      <c r="R62" s="55" t="n">
        <v>34.500641</v>
      </c>
      <c r="S62" s="55" t="n">
        <v>506.830069</v>
      </c>
      <c r="T62" s="55" t="n">
        <v>56.934537</v>
      </c>
      <c r="U62" s="55" t="n">
        <v>191.466035</v>
      </c>
      <c r="V62" s="55" t="n">
        <v>99.684805</v>
      </c>
      <c r="W62" s="55" t="n">
        <v>119.350265</v>
      </c>
      <c r="X62" s="55" t="n">
        <v>445.39907</v>
      </c>
      <c r="Y62" s="55" t="n">
        <v>1216.04573</v>
      </c>
      <c r="Z62" s="55" t="n">
        <v>1795.213769</v>
      </c>
      <c r="AA62" s="55" t="n">
        <v>488.284647</v>
      </c>
      <c r="AB62" s="55" t="n">
        <v>250.186983</v>
      </c>
      <c r="AC62" s="55" t="n">
        <v>212.835115</v>
      </c>
      <c r="AD62" s="55" t="n">
        <v>17.340719</v>
      </c>
      <c r="AE62" s="55" t="n">
        <v>503.87919</v>
      </c>
      <c r="AF62" s="55" t="n">
        <v>1322.476892</v>
      </c>
      <c r="AG62" s="55" t="n">
        <v>684.869877</v>
      </c>
      <c r="AH62" s="55" t="n">
        <v>425.407779</v>
      </c>
      <c r="AI62" s="55" t="n">
        <v>4432.989959</v>
      </c>
      <c r="AJ62" s="55" t="n">
        <v>158.940229</v>
      </c>
      <c r="AK62" s="55" t="n">
        <v>264.242489</v>
      </c>
      <c r="AL62" s="55" t="n">
        <v>422.302521</v>
      </c>
      <c r="AM62" s="55" t="n">
        <v>131.889364</v>
      </c>
      <c r="AN62" s="55" t="n">
        <v>3294.371536</v>
      </c>
      <c r="AO62" s="55" t="n">
        <v>200.708305</v>
      </c>
      <c r="AP62" s="55" t="n">
        <v>1523.426492</v>
      </c>
      <c r="AQ62" s="55" t="n">
        <v>2535.425741</v>
      </c>
      <c r="AR62" s="55" t="n">
        <v>17415.232593</v>
      </c>
      <c r="AS62" s="55" t="n">
        <v>718.612939</v>
      </c>
      <c r="AT62" s="55" t="n">
        <v>44.940232</v>
      </c>
      <c r="AU62" s="55" t="n">
        <v>214.830473</v>
      </c>
      <c r="AV62" s="55" t="n">
        <v>1195.538743</v>
      </c>
      <c r="AW62" s="55" t="n">
        <v>317.117405</v>
      </c>
      <c r="AX62" s="55" t="n">
        <v>798.627489</v>
      </c>
      <c r="AY62" s="55" t="n">
        <v>699.725541</v>
      </c>
      <c r="AZ62" s="55" t="n">
        <v>1899.246708</v>
      </c>
      <c r="BA62" s="55" t="n">
        <v>3059.185195</v>
      </c>
      <c r="BB62" s="55" t="n">
        <v>1845.25065</v>
      </c>
      <c r="BC62" s="55" t="n">
        <v>9169.838586</v>
      </c>
      <c r="BD62" s="55" t="n">
        <v>908.7286340000001</v>
      </c>
      <c r="BE62" s="55" t="n">
        <v>4277.871038</v>
      </c>
      <c r="BF62" s="55" t="n">
        <v>374.543506</v>
      </c>
      <c r="BG62" s="55" t="n">
        <v>1693.775999</v>
      </c>
      <c r="BH62" s="55" t="n">
        <v>896.879051</v>
      </c>
      <c r="BI62" s="55" t="n">
        <v>1557.288722</v>
      </c>
      <c r="BJ62" s="55" t="n">
        <v>175.966686</v>
      </c>
      <c r="BK62" s="55" t="n">
        <v>3701.416023</v>
      </c>
      <c r="BL62" s="55" t="n">
        <v>629.6778389999999</v>
      </c>
      <c r="BM62" s="55" t="n">
        <v>2734.882476</v>
      </c>
      <c r="BN62" s="55" t="n">
        <v>967.860947</v>
      </c>
      <c r="BO62" s="55" t="n">
        <v>42.714191</v>
      </c>
      <c r="BP62" s="55" t="n">
        <v>1576.27821</v>
      </c>
      <c r="BQ62" s="55" t="n">
        <v>1460.68658</v>
      </c>
      <c r="BR62" s="98" t="n">
        <v>0</v>
      </c>
      <c r="BS62" s="52" t="n">
        <v>93296.082903</v>
      </c>
      <c r="BT62" s="55" t="n">
        <v>1458.255977</v>
      </c>
      <c r="BU62" s="55" t="n">
        <v>1.871512</v>
      </c>
      <c r="BV62" s="55" t="n">
        <v>2382.770203</v>
      </c>
      <c r="BW62" s="55" t="n">
        <v>0.019405</v>
      </c>
      <c r="BX62" s="52" t="n">
        <v>3842.917097</v>
      </c>
      <c r="BY62" s="52" t="n">
        <v>97139</v>
      </c>
    </row>
    <row r="63">
      <c r="A63" s="28" t="inlineStr">
        <is>
          <t>7700</t>
        </is>
      </c>
      <c r="B63" s="14" t="inlineStr">
        <is>
          <t>Aluguéis não-imobiliários e gestão de ativos de propriedade intelectual</t>
        </is>
      </c>
      <c r="C63" s="55" t="n">
        <v>188.135049</v>
      </c>
      <c r="D63" s="55" t="n">
        <v>26.709967</v>
      </c>
      <c r="E63" s="55" t="n">
        <v>34.067318</v>
      </c>
      <c r="F63" s="55" t="n">
        <v>114.160196</v>
      </c>
      <c r="G63" s="55" t="n">
        <v>5552.911205</v>
      </c>
      <c r="H63" s="55" t="n">
        <v>764.268601</v>
      </c>
      <c r="I63" s="55" t="n">
        <v>143.423706</v>
      </c>
      <c r="J63" s="55" t="n">
        <v>202.904298</v>
      </c>
      <c r="K63" s="55" t="n">
        <v>204.283448</v>
      </c>
      <c r="L63" s="55" t="n">
        <v>596.29669</v>
      </c>
      <c r="M63" s="55" t="n">
        <v>199.635193</v>
      </c>
      <c r="N63" s="55" t="n">
        <v>21.195449</v>
      </c>
      <c r="O63" s="55" t="n">
        <v>33.651827</v>
      </c>
      <c r="P63" s="55" t="n">
        <v>58.78743</v>
      </c>
      <c r="Q63" s="55" t="n">
        <v>43.603543</v>
      </c>
      <c r="R63" s="55" t="n">
        <v>75.072991</v>
      </c>
      <c r="S63" s="55" t="n">
        <v>408.996501</v>
      </c>
      <c r="T63" s="55" t="n">
        <v>93.213807</v>
      </c>
      <c r="U63" s="55" t="n">
        <v>219.869451</v>
      </c>
      <c r="V63" s="55" t="n">
        <v>55.900274</v>
      </c>
      <c r="W63" s="55" t="n">
        <v>244.781142</v>
      </c>
      <c r="X63" s="55" t="n">
        <v>220.182274</v>
      </c>
      <c r="Y63" s="55" t="n">
        <v>49.68488</v>
      </c>
      <c r="Z63" s="55" t="n">
        <v>104.175926</v>
      </c>
      <c r="AA63" s="55" t="n">
        <v>316.724457</v>
      </c>
      <c r="AB63" s="55" t="n">
        <v>223.481378</v>
      </c>
      <c r="AC63" s="55" t="n">
        <v>453.21261</v>
      </c>
      <c r="AD63" s="55" t="n">
        <v>146.263067</v>
      </c>
      <c r="AE63" s="55" t="n">
        <v>345.500529</v>
      </c>
      <c r="AF63" s="55" t="n">
        <v>235.92496</v>
      </c>
      <c r="AG63" s="55" t="n">
        <v>114.593246</v>
      </c>
      <c r="AH63" s="55" t="n">
        <v>316.098661</v>
      </c>
      <c r="AI63" s="55" t="n">
        <v>851.161655</v>
      </c>
      <c r="AJ63" s="55" t="n">
        <v>307.502928</v>
      </c>
      <c r="AK63" s="55" t="n">
        <v>263.184109</v>
      </c>
      <c r="AL63" s="55" t="n">
        <v>132.631959</v>
      </c>
      <c r="AM63" s="55" t="n">
        <v>202.456301</v>
      </c>
      <c r="AN63" s="55" t="n">
        <v>443.056839</v>
      </c>
      <c r="AO63" s="55" t="n">
        <v>716.327281</v>
      </c>
      <c r="AP63" s="55" t="n">
        <v>1659.77118</v>
      </c>
      <c r="AQ63" s="55" t="n">
        <v>418.502843</v>
      </c>
      <c r="AR63" s="55" t="n">
        <v>4400.673125</v>
      </c>
      <c r="AS63" s="55" t="n">
        <v>1945.29891</v>
      </c>
      <c r="AT63" s="55" t="n">
        <v>536.144364</v>
      </c>
      <c r="AU63" s="55" t="n">
        <v>1334.386833</v>
      </c>
      <c r="AV63" s="55" t="n">
        <v>1069.372886</v>
      </c>
      <c r="AW63" s="55" t="n">
        <v>77.24702499999999</v>
      </c>
      <c r="AX63" s="55" t="n">
        <v>665.267543</v>
      </c>
      <c r="AY63" s="55" t="n">
        <v>298.989243</v>
      </c>
      <c r="AZ63" s="55" t="n">
        <v>545.828421</v>
      </c>
      <c r="BA63" s="55" t="n">
        <v>1974.127169</v>
      </c>
      <c r="BB63" s="55" t="n">
        <v>1278.015597</v>
      </c>
      <c r="BC63" s="55" t="n">
        <v>716.7042740000001</v>
      </c>
      <c r="BD63" s="55" t="n">
        <v>170.465457</v>
      </c>
      <c r="BE63" s="55" t="n">
        <v>414.014076</v>
      </c>
      <c r="BF63" s="55" t="n">
        <v>403.419211</v>
      </c>
      <c r="BG63" s="55" t="n">
        <v>128.326074</v>
      </c>
      <c r="BH63" s="55" t="n">
        <v>721.4314409999999</v>
      </c>
      <c r="BI63" s="55" t="n">
        <v>517.382107</v>
      </c>
      <c r="BJ63" s="55" t="n">
        <v>142.577331</v>
      </c>
      <c r="BK63" s="55" t="n">
        <v>1436.819436</v>
      </c>
      <c r="BL63" s="55" t="n">
        <v>587.852318</v>
      </c>
      <c r="BM63" s="55" t="n">
        <v>1007.805417</v>
      </c>
      <c r="BN63" s="55" t="n">
        <v>679.662025</v>
      </c>
      <c r="BO63" s="55" t="n">
        <v>425.857098</v>
      </c>
      <c r="BP63" s="55" t="n">
        <v>300.345833</v>
      </c>
      <c r="BQ63" s="55" t="n">
        <v>159.190539</v>
      </c>
      <c r="BR63" s="98" t="n">
        <v>0</v>
      </c>
      <c r="BS63" s="52" t="n">
        <v>38739.50892</v>
      </c>
      <c r="BT63" s="55" t="n">
        <v>2644.667282</v>
      </c>
      <c r="BU63" s="55" t="n">
        <v>403.216234</v>
      </c>
      <c r="BV63" s="55" t="n">
        <v>1723.585656</v>
      </c>
      <c r="BW63" s="55" t="n">
        <v>0.021909</v>
      </c>
      <c r="BX63" s="52" t="n">
        <v>4771.49108</v>
      </c>
      <c r="BY63" s="52" t="n">
        <v>43511</v>
      </c>
    </row>
    <row r="64">
      <c r="A64" s="28" t="inlineStr">
        <is>
          <t>7880</t>
        </is>
      </c>
      <c r="B64" s="14" t="inlineStr">
        <is>
          <t>Outras atividades administrativas e serviços complementares</t>
        </is>
      </c>
      <c r="C64" s="55" t="n">
        <v>31.557967</v>
      </c>
      <c r="D64" s="55" t="n">
        <v>16.477051</v>
      </c>
      <c r="E64" s="55" t="n">
        <v>27.860199</v>
      </c>
      <c r="F64" s="55" t="n">
        <v>524.505905</v>
      </c>
      <c r="G64" s="55" t="n">
        <v>949.037284</v>
      </c>
      <c r="H64" s="55" t="n">
        <v>600.990649</v>
      </c>
      <c r="I64" s="55" t="n">
        <v>208.551688</v>
      </c>
      <c r="J64" s="55" t="n">
        <v>812.3216650000001</v>
      </c>
      <c r="K64" s="55" t="n">
        <v>550.287816</v>
      </c>
      <c r="L64" s="55" t="n">
        <v>1319.378074</v>
      </c>
      <c r="M64" s="55" t="n">
        <v>1077.348611</v>
      </c>
      <c r="N64" s="55" t="n">
        <v>139.790622</v>
      </c>
      <c r="O64" s="55" t="n">
        <v>218.948744</v>
      </c>
      <c r="P64" s="55" t="n">
        <v>196.60975</v>
      </c>
      <c r="Q64" s="55" t="n">
        <v>289.55592</v>
      </c>
      <c r="R64" s="55" t="n">
        <v>50.003237</v>
      </c>
      <c r="S64" s="55" t="n">
        <v>646.26433</v>
      </c>
      <c r="T64" s="55" t="n">
        <v>35.737714</v>
      </c>
      <c r="U64" s="55" t="n">
        <v>242.742529</v>
      </c>
      <c r="V64" s="55" t="n">
        <v>492.430426</v>
      </c>
      <c r="W64" s="55" t="n">
        <v>589.48679</v>
      </c>
      <c r="X64" s="55" t="n">
        <v>826.36185</v>
      </c>
      <c r="Y64" s="55" t="n">
        <v>413.649102</v>
      </c>
      <c r="Z64" s="55" t="n">
        <v>1245.45411</v>
      </c>
      <c r="AA64" s="55" t="n">
        <v>694.743279</v>
      </c>
      <c r="AB64" s="55" t="n">
        <v>785.842268</v>
      </c>
      <c r="AC64" s="55" t="n">
        <v>551.011842</v>
      </c>
      <c r="AD64" s="55" t="n">
        <v>543.149453</v>
      </c>
      <c r="AE64" s="55" t="n">
        <v>750.971009</v>
      </c>
      <c r="AF64" s="55" t="n">
        <v>893.835409</v>
      </c>
      <c r="AG64" s="55" t="n">
        <v>713.674591</v>
      </c>
      <c r="AH64" s="55" t="n">
        <v>1904.891876</v>
      </c>
      <c r="AI64" s="55" t="n">
        <v>1513.10004</v>
      </c>
      <c r="AJ64" s="55" t="n">
        <v>406.824128</v>
      </c>
      <c r="AK64" s="55" t="n">
        <v>168.517501</v>
      </c>
      <c r="AL64" s="55" t="n">
        <v>296.28162</v>
      </c>
      <c r="AM64" s="55" t="n">
        <v>412.608293</v>
      </c>
      <c r="AN64" s="55" t="n">
        <v>3364.316844</v>
      </c>
      <c r="AO64" s="55" t="n">
        <v>412.461108</v>
      </c>
      <c r="AP64" s="55" t="n">
        <v>2099.100268</v>
      </c>
      <c r="AQ64" s="55" t="n">
        <v>2015.786151</v>
      </c>
      <c r="AR64" s="55" t="n">
        <v>33312.274892</v>
      </c>
      <c r="AS64" s="55" t="n">
        <v>2255.692658</v>
      </c>
      <c r="AT64" s="55" t="n">
        <v>101.616831</v>
      </c>
      <c r="AU64" s="55" t="n">
        <v>1098.49371</v>
      </c>
      <c r="AV64" s="55" t="n">
        <v>3104.243088</v>
      </c>
      <c r="AW64" s="55" t="n">
        <v>907.181601</v>
      </c>
      <c r="AX64" s="55" t="n">
        <v>2234.345183</v>
      </c>
      <c r="AY64" s="55" t="n">
        <v>241.27442</v>
      </c>
      <c r="AZ64" s="55" t="n">
        <v>981.19771</v>
      </c>
      <c r="BA64" s="55" t="n">
        <v>17199.351386</v>
      </c>
      <c r="BB64" s="55" t="n">
        <v>5759.066255</v>
      </c>
      <c r="BC64" s="55" t="n">
        <v>20737.869594</v>
      </c>
      <c r="BD64" s="55" t="n">
        <v>1557.250934</v>
      </c>
      <c r="BE64" s="55" t="n">
        <v>4381.275912</v>
      </c>
      <c r="BF64" s="55" t="n">
        <v>563.462126</v>
      </c>
      <c r="BG64" s="55" t="n">
        <v>641.311337</v>
      </c>
      <c r="BH64" s="55" t="n">
        <v>622.517815</v>
      </c>
      <c r="BI64" s="55" t="n">
        <v>6509.920721</v>
      </c>
      <c r="BJ64" s="55" t="n">
        <v>383.279191</v>
      </c>
      <c r="BK64" s="55" t="n">
        <v>23774.848444</v>
      </c>
      <c r="BL64" s="55" t="n">
        <v>10488.210615</v>
      </c>
      <c r="BM64" s="55" t="n">
        <v>4215.095946</v>
      </c>
      <c r="BN64" s="55" t="n">
        <v>9113.33721</v>
      </c>
      <c r="BO64" s="55" t="n">
        <v>4103.282049</v>
      </c>
      <c r="BP64" s="55" t="n">
        <v>1297.026454</v>
      </c>
      <c r="BQ64" s="55" t="n">
        <v>6476.315179</v>
      </c>
      <c r="BR64" s="98" t="n">
        <v>0</v>
      </c>
      <c r="BS64" s="52" t="n">
        <v>191092.20897</v>
      </c>
      <c r="BT64" s="55" t="n">
        <v>44222.866727</v>
      </c>
      <c r="BU64" s="55" t="n">
        <v>62.300955</v>
      </c>
      <c r="BV64" s="55" t="n">
        <v>6024.55324</v>
      </c>
      <c r="BW64" s="55" t="n">
        <v>0.070108</v>
      </c>
      <c r="BX64" s="52" t="n">
        <v>50309.79103</v>
      </c>
      <c r="BY64" s="52" t="n">
        <v>241402</v>
      </c>
    </row>
    <row r="65">
      <c r="A65" s="28" t="inlineStr">
        <is>
          <t>8000</t>
        </is>
      </c>
      <c r="B65" s="14" t="inlineStr">
        <is>
          <t>Atividades de vigilância, segurança e investigação</t>
        </is>
      </c>
      <c r="C65" s="55" t="n">
        <v>2.282281</v>
      </c>
      <c r="D65" s="55" t="n">
        <v>0.7893250000000001</v>
      </c>
      <c r="E65" s="55" t="n">
        <v>1.989509</v>
      </c>
      <c r="F65" s="55" t="n">
        <v>7.719739</v>
      </c>
      <c r="G65" s="55" t="n">
        <v>120.080462</v>
      </c>
      <c r="H65" s="55" t="n">
        <v>71.991906</v>
      </c>
      <c r="I65" s="55" t="n">
        <v>19.223927</v>
      </c>
      <c r="J65" s="55" t="n">
        <v>348.218126</v>
      </c>
      <c r="K65" s="55" t="n">
        <v>133.344085</v>
      </c>
      <c r="L65" s="55" t="n">
        <v>314.714831</v>
      </c>
      <c r="M65" s="55" t="n">
        <v>125.944511</v>
      </c>
      <c r="N65" s="55" t="n">
        <v>120.835089</v>
      </c>
      <c r="O65" s="55" t="n">
        <v>33.006452</v>
      </c>
      <c r="P65" s="55" t="n">
        <v>34.122757</v>
      </c>
      <c r="Q65" s="55" t="n">
        <v>49.303567</v>
      </c>
      <c r="R65" s="55" t="n">
        <v>56.6819</v>
      </c>
      <c r="S65" s="55" t="n">
        <v>423.861939</v>
      </c>
      <c r="T65" s="55" t="n">
        <v>16.411067</v>
      </c>
      <c r="U65" s="55" t="n">
        <v>115.596351</v>
      </c>
      <c r="V65" s="55" t="n">
        <v>2.161207</v>
      </c>
      <c r="W65" s="55" t="n">
        <v>264.186834</v>
      </c>
      <c r="X65" s="55" t="n">
        <v>168.043226</v>
      </c>
      <c r="Y65" s="55" t="n">
        <v>38.63017</v>
      </c>
      <c r="Z65" s="55" t="n">
        <v>222.534317</v>
      </c>
      <c r="AA65" s="55" t="n">
        <v>205.694686</v>
      </c>
      <c r="AB65" s="55" t="n">
        <v>411.378688</v>
      </c>
      <c r="AC65" s="55" t="n">
        <v>75.308455</v>
      </c>
      <c r="AD65" s="55" t="n">
        <v>63.54604</v>
      </c>
      <c r="AE65" s="55" t="n">
        <v>198.823896</v>
      </c>
      <c r="AF65" s="55" t="n">
        <v>140.61912</v>
      </c>
      <c r="AG65" s="55" t="n">
        <v>101.09812</v>
      </c>
      <c r="AH65" s="55" t="n">
        <v>239.358296</v>
      </c>
      <c r="AI65" s="55" t="n">
        <v>653.448586</v>
      </c>
      <c r="AJ65" s="55" t="n">
        <v>302.267596</v>
      </c>
      <c r="AK65" s="55" t="n">
        <v>97.93098999999999</v>
      </c>
      <c r="AL65" s="55" t="n">
        <v>60.891073</v>
      </c>
      <c r="AM65" s="55" t="n">
        <v>202.540062</v>
      </c>
      <c r="AN65" s="55" t="n">
        <v>362.533016</v>
      </c>
      <c r="AO65" s="55" t="n">
        <v>538.332639</v>
      </c>
      <c r="AP65" s="55" t="n">
        <v>642.535826</v>
      </c>
      <c r="AQ65" s="55" t="n">
        <v>730.887114</v>
      </c>
      <c r="AR65" s="55" t="n">
        <v>5348.717082</v>
      </c>
      <c r="AS65" s="55" t="n">
        <v>1588.222804</v>
      </c>
      <c r="AT65" s="55" t="n">
        <v>26.853336</v>
      </c>
      <c r="AU65" s="55" t="n">
        <v>215.570652</v>
      </c>
      <c r="AV65" s="55" t="n">
        <v>3104.222887</v>
      </c>
      <c r="AW65" s="55" t="n">
        <v>107.571797</v>
      </c>
      <c r="AX65" s="55" t="n">
        <v>682.655763</v>
      </c>
      <c r="AY65" s="55" t="n">
        <v>33.674851</v>
      </c>
      <c r="AZ65" s="55" t="n">
        <v>296.087075</v>
      </c>
      <c r="BA65" s="55" t="n">
        <v>629.917717</v>
      </c>
      <c r="BB65" s="55" t="n">
        <v>545.388265</v>
      </c>
      <c r="BC65" s="55" t="n">
        <v>5134.047444</v>
      </c>
      <c r="BD65" s="55" t="n">
        <v>211.259723</v>
      </c>
      <c r="BE65" s="55" t="n">
        <v>884.096755</v>
      </c>
      <c r="BF65" s="55" t="n">
        <v>11.76686</v>
      </c>
      <c r="BG65" s="55" t="n">
        <v>189.084839</v>
      </c>
      <c r="BH65" s="55" t="n">
        <v>117.09194</v>
      </c>
      <c r="BI65" s="55" t="n">
        <v>798.722409</v>
      </c>
      <c r="BJ65" s="55" t="n">
        <v>46.045752</v>
      </c>
      <c r="BK65" s="55" t="n">
        <v>7370.714726</v>
      </c>
      <c r="BL65" s="55" t="n">
        <v>3121.327923</v>
      </c>
      <c r="BM65" s="55" t="n">
        <v>1564.821231</v>
      </c>
      <c r="BN65" s="55" t="n">
        <v>1354.651801</v>
      </c>
      <c r="BO65" s="55" t="n">
        <v>1.675001</v>
      </c>
      <c r="BP65" s="55" t="n">
        <v>178.018212</v>
      </c>
      <c r="BQ65" s="55" t="n">
        <v>3.796654</v>
      </c>
      <c r="BR65" s="98" t="n">
        <v>0</v>
      </c>
      <c r="BS65" s="52" t="n">
        <v>41284.871277</v>
      </c>
      <c r="BT65" s="55" t="n">
        <v>504.429356</v>
      </c>
      <c r="BU65" s="55" t="n">
        <v>5.071194</v>
      </c>
      <c r="BV65" s="55" t="n">
        <v>7.575592</v>
      </c>
      <c r="BW65" s="55" t="n">
        <v>0.052581</v>
      </c>
      <c r="BX65" s="52" t="n">
        <v>517.128723</v>
      </c>
      <c r="BY65" s="52" t="n">
        <v>41802</v>
      </c>
    </row>
    <row r="66">
      <c r="A66" s="28" t="inlineStr">
        <is>
          <t>8400</t>
        </is>
      </c>
      <c r="B66" s="14" t="inlineStr">
        <is>
          <t>Administração pública, defesa e seguridade social</t>
        </is>
      </c>
      <c r="C66" s="55" t="n">
        <v>168.273827</v>
      </c>
      <c r="D66" s="55" t="n">
        <v>85.59660100000001</v>
      </c>
      <c r="E66" s="55" t="n">
        <v>18.428413</v>
      </c>
      <c r="F66" s="55" t="n">
        <v>25.808948</v>
      </c>
      <c r="G66" s="55" t="n">
        <v>525.414522</v>
      </c>
      <c r="H66" s="55" t="n">
        <v>208.989683</v>
      </c>
      <c r="I66" s="55" t="n">
        <v>41.635747</v>
      </c>
      <c r="J66" s="55" t="n">
        <v>442.836749</v>
      </c>
      <c r="K66" s="55" t="n">
        <v>119.93909</v>
      </c>
      <c r="L66" s="55" t="n">
        <v>868.3442669999999</v>
      </c>
      <c r="M66" s="55" t="n">
        <v>540.338607</v>
      </c>
      <c r="N66" s="55" t="n">
        <v>63.30838</v>
      </c>
      <c r="O66" s="55" t="n">
        <v>33.951895</v>
      </c>
      <c r="P66" s="55" t="n">
        <v>54.799482</v>
      </c>
      <c r="Q66" s="55" t="n">
        <v>89.285828</v>
      </c>
      <c r="R66" s="55" t="n">
        <v>53.385062</v>
      </c>
      <c r="S66" s="55" t="n">
        <v>208.573827</v>
      </c>
      <c r="T66" s="55" t="n">
        <v>14.385835</v>
      </c>
      <c r="U66" s="55" t="n">
        <v>188.026726</v>
      </c>
      <c r="V66" s="55" t="n">
        <v>62.5484</v>
      </c>
      <c r="W66" s="55" t="n">
        <v>526.262869</v>
      </c>
      <c r="X66" s="55" t="n">
        <v>244.461159</v>
      </c>
      <c r="Y66" s="55" t="n">
        <v>192.922312</v>
      </c>
      <c r="Z66" s="55" t="n">
        <v>348.532118</v>
      </c>
      <c r="AA66" s="55" t="n">
        <v>168.140011</v>
      </c>
      <c r="AB66" s="55" t="n">
        <v>186.637567</v>
      </c>
      <c r="AC66" s="55" t="n">
        <v>508.767041</v>
      </c>
      <c r="AD66" s="55" t="n">
        <v>224.245396</v>
      </c>
      <c r="AE66" s="55" t="n">
        <v>143.55507</v>
      </c>
      <c r="AF66" s="55" t="n">
        <v>210.257718</v>
      </c>
      <c r="AG66" s="55" t="n">
        <v>195.664002</v>
      </c>
      <c r="AH66" s="55" t="n">
        <v>227.239182</v>
      </c>
      <c r="AI66" s="55" t="n">
        <v>634.852031</v>
      </c>
      <c r="AJ66" s="55" t="n">
        <v>150.956203</v>
      </c>
      <c r="AK66" s="55" t="n">
        <v>63.482589</v>
      </c>
      <c r="AL66" s="55" t="n">
        <v>77.783083</v>
      </c>
      <c r="AM66" s="55" t="n">
        <v>73.084597</v>
      </c>
      <c r="AN66" s="55" t="n">
        <v>578.7296250000001</v>
      </c>
      <c r="AO66" s="55" t="n">
        <v>166.224177</v>
      </c>
      <c r="AP66" s="55" t="n">
        <v>405.608604</v>
      </c>
      <c r="AQ66" s="55" t="n">
        <v>421.755146</v>
      </c>
      <c r="AR66" s="55" t="n">
        <v>3295.908329</v>
      </c>
      <c r="AS66" s="55" t="n">
        <v>517.919666</v>
      </c>
      <c r="AT66" s="55" t="n">
        <v>97.214601</v>
      </c>
      <c r="AU66" s="55" t="n">
        <v>203.308421</v>
      </c>
      <c r="AV66" s="55" t="n">
        <v>494.653072</v>
      </c>
      <c r="AW66" s="55" t="n">
        <v>77.831952</v>
      </c>
      <c r="AX66" s="55" t="n">
        <v>251.24245</v>
      </c>
      <c r="AY66" s="55" t="n">
        <v>70.872631</v>
      </c>
      <c r="AZ66" s="55" t="n">
        <v>271.638293</v>
      </c>
      <c r="BA66" s="55" t="n">
        <v>466.489435</v>
      </c>
      <c r="BB66" s="55" t="n">
        <v>390.74738</v>
      </c>
      <c r="BC66" s="55" t="n">
        <v>1515.473901</v>
      </c>
      <c r="BD66" s="55" t="n">
        <v>203.405551</v>
      </c>
      <c r="BE66" s="55" t="n">
        <v>893.849913</v>
      </c>
      <c r="BF66" s="55" t="n">
        <v>405.296527</v>
      </c>
      <c r="BG66" s="55" t="n">
        <v>293.406932</v>
      </c>
      <c r="BH66" s="55" t="n">
        <v>116.407282</v>
      </c>
      <c r="BI66" s="55" t="n">
        <v>730.375937</v>
      </c>
      <c r="BJ66" s="55" t="n">
        <v>57.837189</v>
      </c>
      <c r="BK66" s="55" t="n">
        <v>1685.545268</v>
      </c>
      <c r="BL66" s="55" t="n">
        <v>365.643254</v>
      </c>
      <c r="BM66" s="55" t="n">
        <v>395.330377</v>
      </c>
      <c r="BN66" s="55" t="n">
        <v>361.801472</v>
      </c>
      <c r="BO66" s="55" t="n">
        <v>387.021929</v>
      </c>
      <c r="BP66" s="55" t="n">
        <v>214.49197</v>
      </c>
      <c r="BQ66" s="55" t="n">
        <v>611.874096</v>
      </c>
      <c r="BR66" s="98" t="n">
        <v>0</v>
      </c>
      <c r="BS66" s="52" t="n">
        <v>23938.620217</v>
      </c>
      <c r="BT66" s="55" t="n">
        <v>775958.662246</v>
      </c>
      <c r="BU66" s="55" t="n">
        <v>10475.574497</v>
      </c>
      <c r="BV66" s="55" t="n">
        <v>1838.9878</v>
      </c>
      <c r="BW66" s="55" t="n">
        <v>0.15524</v>
      </c>
      <c r="BX66" s="52" t="n">
        <v>788273.379783</v>
      </c>
      <c r="BY66" s="52" t="n">
        <v>812212</v>
      </c>
    </row>
    <row r="67">
      <c r="A67" s="28" t="inlineStr">
        <is>
          <t>8591</t>
        </is>
      </c>
      <c r="B67" s="14" t="inlineStr">
        <is>
          <t>Educação pública</t>
        </is>
      </c>
      <c r="C67" s="55" t="n">
        <v>2.131364</v>
      </c>
      <c r="D67" s="55" t="n">
        <v>0.301672</v>
      </c>
      <c r="E67" s="55" t="n">
        <v>0.09114899999999999</v>
      </c>
      <c r="F67" s="55" t="n">
        <v>1.676732</v>
      </c>
      <c r="G67" s="55" t="n">
        <v>10.162246</v>
      </c>
      <c r="H67" s="55" t="n">
        <v>44.161529</v>
      </c>
      <c r="I67" s="55" t="n">
        <v>1.005609</v>
      </c>
      <c r="J67" s="55" t="n">
        <v>34.373159</v>
      </c>
      <c r="K67" s="55" t="n">
        <v>5.955936</v>
      </c>
      <c r="L67" s="55" t="n">
        <v>23.59503</v>
      </c>
      <c r="M67" s="55" t="n">
        <v>33.922269</v>
      </c>
      <c r="N67" s="55" t="n">
        <v>6.410066</v>
      </c>
      <c r="O67" s="55" t="n">
        <v>0.851993</v>
      </c>
      <c r="P67" s="55" t="n">
        <v>6.093483</v>
      </c>
      <c r="Q67" s="55" t="n">
        <v>10.183933</v>
      </c>
      <c r="R67" s="55" t="n">
        <v>3.790178</v>
      </c>
      <c r="S67" s="55" t="n">
        <v>13.590339</v>
      </c>
      <c r="T67" s="55" t="n">
        <v>0.489582</v>
      </c>
      <c r="U67" s="55" t="n">
        <v>3.326975</v>
      </c>
      <c r="V67" s="55" t="n">
        <v>0.9056070000000001</v>
      </c>
      <c r="W67" s="55" t="n">
        <v>40.391211</v>
      </c>
      <c r="X67" s="55" t="n">
        <v>13.086581</v>
      </c>
      <c r="Y67" s="55" t="n">
        <v>28.485312</v>
      </c>
      <c r="Z67" s="55" t="n">
        <v>77.99255599999999</v>
      </c>
      <c r="AA67" s="55" t="n">
        <v>14.547597</v>
      </c>
      <c r="AB67" s="55" t="n">
        <v>13.389813</v>
      </c>
      <c r="AC67" s="55" t="n">
        <v>14.334326</v>
      </c>
      <c r="AD67" s="55" t="n">
        <v>37.561176</v>
      </c>
      <c r="AE67" s="55" t="n">
        <v>6.719276</v>
      </c>
      <c r="AF67" s="55" t="n">
        <v>19.528751</v>
      </c>
      <c r="AG67" s="55" t="n">
        <v>49.257665</v>
      </c>
      <c r="AH67" s="55" t="n">
        <v>45.101084</v>
      </c>
      <c r="AI67" s="55" t="n">
        <v>90.155833</v>
      </c>
      <c r="AJ67" s="55" t="n">
        <v>51.65783</v>
      </c>
      <c r="AK67" s="55" t="n">
        <v>10.072012</v>
      </c>
      <c r="AL67" s="55" t="n">
        <v>8.592454999999999</v>
      </c>
      <c r="AM67" s="55" t="n">
        <v>1.844216</v>
      </c>
      <c r="AN67" s="55" t="n">
        <v>48.943258</v>
      </c>
      <c r="AO67" s="55" t="n">
        <v>6.065887</v>
      </c>
      <c r="AP67" s="55" t="n">
        <v>18.073746</v>
      </c>
      <c r="AQ67" s="55" t="n">
        <v>9.446208</v>
      </c>
      <c r="AR67" s="55" t="n">
        <v>159.87298</v>
      </c>
      <c r="AS67" s="55" t="n">
        <v>15.46603</v>
      </c>
      <c r="AT67" s="55" t="n">
        <v>1.099229</v>
      </c>
      <c r="AU67" s="55" t="n">
        <v>1.844126</v>
      </c>
      <c r="AV67" s="55" t="n">
        <v>15.165844</v>
      </c>
      <c r="AW67" s="55" t="n">
        <v>2.313103</v>
      </c>
      <c r="AX67" s="55" t="n">
        <v>6.35604</v>
      </c>
      <c r="AY67" s="55" t="n">
        <v>1.47216</v>
      </c>
      <c r="AZ67" s="55" t="n">
        <v>2.821416</v>
      </c>
      <c r="BA67" s="55" t="n">
        <v>59.816473</v>
      </c>
      <c r="BB67" s="55" t="n">
        <v>44.703699</v>
      </c>
      <c r="BC67" s="55" t="n">
        <v>66.213407</v>
      </c>
      <c r="BD67" s="55" t="n">
        <v>4.23192</v>
      </c>
      <c r="BE67" s="55" t="n">
        <v>43.132807</v>
      </c>
      <c r="BF67" s="55" t="n">
        <v>234.29085</v>
      </c>
      <c r="BG67" s="55" t="n">
        <v>7.278188</v>
      </c>
      <c r="BH67" s="55" t="n">
        <v>12.598353</v>
      </c>
      <c r="BI67" s="55" t="n">
        <v>26.744436</v>
      </c>
      <c r="BJ67" s="55" t="n">
        <v>2.795521</v>
      </c>
      <c r="BK67" s="55" t="n">
        <v>51.317131</v>
      </c>
      <c r="BL67" s="55" t="n">
        <v>19.157405</v>
      </c>
      <c r="BM67" s="55" t="n">
        <v>9.943433000000001</v>
      </c>
      <c r="BN67" s="55" t="n">
        <v>20.216555</v>
      </c>
      <c r="BO67" s="55" t="n">
        <v>20.158162</v>
      </c>
      <c r="BP67" s="55" t="n">
        <v>5.088782</v>
      </c>
      <c r="BQ67" s="55" t="n">
        <v>21.813392</v>
      </c>
      <c r="BR67" s="98" t="n">
        <v>0</v>
      </c>
      <c r="BS67" s="52" t="n">
        <v>1664.177088</v>
      </c>
      <c r="BT67" s="55" t="n">
        <v>322200.161591</v>
      </c>
      <c r="BU67" s="55" t="n">
        <v>12731.955282</v>
      </c>
      <c r="BV67" s="55" t="n">
        <v>54.701657</v>
      </c>
      <c r="BW67" s="55" t="n">
        <v>0.004382</v>
      </c>
      <c r="BX67" s="52" t="n">
        <v>334986.822912</v>
      </c>
      <c r="BY67" s="52" t="n">
        <v>336651</v>
      </c>
    </row>
    <row r="68">
      <c r="A68" s="28" t="inlineStr">
        <is>
          <t>8592</t>
        </is>
      </c>
      <c r="B68" s="14" t="inlineStr">
        <is>
          <t>Educação privada</t>
        </is>
      </c>
      <c r="C68" s="55" t="n">
        <v>6.146843</v>
      </c>
      <c r="D68" s="55" t="n">
        <v>2.922876</v>
      </c>
      <c r="E68" s="55" t="n">
        <v>0.197906</v>
      </c>
      <c r="F68" s="55" t="n">
        <v>1.134342</v>
      </c>
      <c r="G68" s="55" t="n">
        <v>37.339015</v>
      </c>
      <c r="H68" s="55" t="n">
        <v>172.700469</v>
      </c>
      <c r="I68" s="55" t="n">
        <v>33.161117</v>
      </c>
      <c r="J68" s="55" t="n">
        <v>11.382827</v>
      </c>
      <c r="K68" s="55" t="n">
        <v>1.055134</v>
      </c>
      <c r="L68" s="55" t="n">
        <v>34.129624</v>
      </c>
      <c r="M68" s="55" t="n">
        <v>2.685428</v>
      </c>
      <c r="N68" s="55" t="n">
        <v>0.723857</v>
      </c>
      <c r="O68" s="55" t="n">
        <v>2.515443</v>
      </c>
      <c r="P68" s="55" t="n">
        <v>2.315032</v>
      </c>
      <c r="Q68" s="55" t="n">
        <v>1.727423</v>
      </c>
      <c r="R68" s="55" t="n">
        <v>0.671939</v>
      </c>
      <c r="S68" s="55" t="n">
        <v>49.296608</v>
      </c>
      <c r="T68" s="55" t="n">
        <v>0.421022</v>
      </c>
      <c r="U68" s="55" t="n">
        <v>12.81345</v>
      </c>
      <c r="V68" s="55" t="n">
        <v>0.913981</v>
      </c>
      <c r="W68" s="55" t="n">
        <v>17.119969</v>
      </c>
      <c r="X68" s="55" t="n">
        <v>33.700286</v>
      </c>
      <c r="Y68" s="55" t="n">
        <v>2.244023</v>
      </c>
      <c r="Z68" s="55" t="n">
        <v>4.541937</v>
      </c>
      <c r="AA68" s="55" t="n">
        <v>4.929676</v>
      </c>
      <c r="AB68" s="55" t="n">
        <v>2.132535</v>
      </c>
      <c r="AC68" s="55" t="n">
        <v>243.418887</v>
      </c>
      <c r="AD68" s="55" t="n">
        <v>86.255844</v>
      </c>
      <c r="AE68" s="55" t="n">
        <v>83.012989</v>
      </c>
      <c r="AF68" s="55" t="n">
        <v>3.922994</v>
      </c>
      <c r="AG68" s="55" t="n">
        <v>3.622252</v>
      </c>
      <c r="AH68" s="55" t="n">
        <v>28.786054</v>
      </c>
      <c r="AI68" s="55" t="n">
        <v>100.433198</v>
      </c>
      <c r="AJ68" s="55" t="n">
        <v>6.929791</v>
      </c>
      <c r="AK68" s="55" t="n">
        <v>1.160011</v>
      </c>
      <c r="AL68" s="55" t="n">
        <v>2.102206</v>
      </c>
      <c r="AM68" s="55" t="n">
        <v>11.668706</v>
      </c>
      <c r="AN68" s="55" t="n">
        <v>160.227443</v>
      </c>
      <c r="AO68" s="55" t="n">
        <v>1.990606</v>
      </c>
      <c r="AP68" s="55" t="n">
        <v>11.175153</v>
      </c>
      <c r="AQ68" s="55" t="n">
        <v>36.820765</v>
      </c>
      <c r="AR68" s="55" t="n">
        <v>1081.63061</v>
      </c>
      <c r="AS68" s="55" t="n">
        <v>1342.475808</v>
      </c>
      <c r="AT68" s="55" t="n">
        <v>99.071635</v>
      </c>
      <c r="AU68" s="55" t="n">
        <v>16.465781</v>
      </c>
      <c r="AV68" s="55" t="n">
        <v>327.777907</v>
      </c>
      <c r="AW68" s="55" t="n">
        <v>3.600865</v>
      </c>
      <c r="AX68" s="55" t="n">
        <v>15.229253</v>
      </c>
      <c r="AY68" s="55" t="n">
        <v>0.723231</v>
      </c>
      <c r="AZ68" s="55" t="n">
        <v>1.187517</v>
      </c>
      <c r="BA68" s="55" t="n">
        <v>70.480465</v>
      </c>
      <c r="BB68" s="55" t="n">
        <v>5.335336</v>
      </c>
      <c r="BC68" s="55" t="n">
        <v>2055.225453</v>
      </c>
      <c r="BD68" s="55" t="n">
        <v>4.876768</v>
      </c>
      <c r="BE68" s="55" t="n">
        <v>3363.237913</v>
      </c>
      <c r="BF68" s="55" t="n">
        <v>198.485692</v>
      </c>
      <c r="BG68" s="55" t="n">
        <v>669.088109</v>
      </c>
      <c r="BH68" s="55" t="n">
        <v>70.413473</v>
      </c>
      <c r="BI68" s="55" t="n">
        <v>2000.71992</v>
      </c>
      <c r="BJ68" s="55" t="n">
        <v>165.344062</v>
      </c>
      <c r="BK68" s="55" t="n">
        <v>449.940558</v>
      </c>
      <c r="BL68" s="55" t="n">
        <v>442.714936</v>
      </c>
      <c r="BM68" s="55" t="n">
        <v>10.021785</v>
      </c>
      <c r="BN68" s="55" t="n">
        <v>504.930947</v>
      </c>
      <c r="BO68" s="55" t="n">
        <v>7.869074</v>
      </c>
      <c r="BP68" s="55" t="n">
        <v>8.467226999999999</v>
      </c>
      <c r="BQ68" s="55" t="n">
        <v>532.5112370000001</v>
      </c>
      <c r="BR68" s="98" t="n">
        <v>0</v>
      </c>
      <c r="BS68" s="52" t="n">
        <v>14668.275225</v>
      </c>
      <c r="BT68" s="55" t="n">
        <v>118205.053314</v>
      </c>
      <c r="BU68" s="55" t="n">
        <v>586.58473</v>
      </c>
      <c r="BV68" s="55" t="n">
        <v>73.95527800000001</v>
      </c>
      <c r="BW68" s="55" t="n">
        <v>0.131453</v>
      </c>
      <c r="BX68" s="52" t="n">
        <v>118865.724775</v>
      </c>
      <c r="BY68" s="52" t="n">
        <v>133534</v>
      </c>
    </row>
    <row r="69">
      <c r="A69" s="28" t="inlineStr">
        <is>
          <t>8691</t>
        </is>
      </c>
      <c r="B69" s="14" t="inlineStr">
        <is>
          <t>Saúde pública</t>
        </is>
      </c>
      <c r="C69" s="55" t="n">
        <v>0.029819</v>
      </c>
      <c r="D69" s="55" t="n">
        <v>0.000861</v>
      </c>
      <c r="E69" s="55" t="n">
        <v>0.000203</v>
      </c>
      <c r="F69" s="55" t="n">
        <v>0.03757</v>
      </c>
      <c r="G69" s="55" t="n">
        <v>0.062101</v>
      </c>
      <c r="H69" s="55" t="n">
        <v>4.435382</v>
      </c>
      <c r="I69" s="55" t="n">
        <v>0.005708</v>
      </c>
      <c r="J69" s="55" t="n">
        <v>3.199465</v>
      </c>
      <c r="K69" s="55" t="n">
        <v>0.497009</v>
      </c>
      <c r="L69" s="55" t="n">
        <v>1.71774</v>
      </c>
      <c r="M69" s="55" t="n">
        <v>3.271704</v>
      </c>
      <c r="N69" s="55" t="n">
        <v>0.6168979999999999</v>
      </c>
      <c r="O69" s="55" t="n">
        <v>0.005661</v>
      </c>
      <c r="P69" s="55" t="n">
        <v>0.557642</v>
      </c>
      <c r="Q69" s="55" t="n">
        <v>1.006127</v>
      </c>
      <c r="R69" s="55" t="n">
        <v>0.389007</v>
      </c>
      <c r="S69" s="55" t="n">
        <v>1.208959</v>
      </c>
      <c r="T69" s="55" t="n">
        <v>0.033833</v>
      </c>
      <c r="U69" s="55" t="n">
        <v>0.00606</v>
      </c>
      <c r="V69" s="55" t="n">
        <v>0.00911</v>
      </c>
      <c r="W69" s="55" t="n">
        <v>3.83268</v>
      </c>
      <c r="X69" s="55" t="n">
        <v>0.985379</v>
      </c>
      <c r="Y69" s="55" t="n">
        <v>2.885912</v>
      </c>
      <c r="Z69" s="55" t="n">
        <v>7.969005</v>
      </c>
      <c r="AA69" s="55" t="n">
        <v>1.31782</v>
      </c>
      <c r="AB69" s="55" t="n">
        <v>1.116678</v>
      </c>
      <c r="AC69" s="55" t="n">
        <v>1.112629</v>
      </c>
      <c r="AD69" s="55" t="n">
        <v>3.882215</v>
      </c>
      <c r="AE69" s="55" t="n">
        <v>0.405217</v>
      </c>
      <c r="AF69" s="55" t="n">
        <v>1.701355</v>
      </c>
      <c r="AG69" s="55" t="n">
        <v>5.080401</v>
      </c>
      <c r="AH69" s="55" t="n">
        <v>4.250103</v>
      </c>
      <c r="AI69" s="55" t="n">
        <v>9.215814999999999</v>
      </c>
      <c r="AJ69" s="55" t="n">
        <v>5.443777</v>
      </c>
      <c r="AK69" s="55" t="n">
        <v>1.038215</v>
      </c>
      <c r="AL69" s="55" t="n">
        <v>0.816622</v>
      </c>
      <c r="AM69" s="55" t="n">
        <v>0.041413</v>
      </c>
      <c r="AN69" s="55" t="n">
        <v>4.113641</v>
      </c>
      <c r="AO69" s="55" t="n">
        <v>0.469168</v>
      </c>
      <c r="AP69" s="55" t="n">
        <v>0.908768</v>
      </c>
      <c r="AQ69" s="55" t="n">
        <v>0.046085</v>
      </c>
      <c r="AR69" s="55" t="n">
        <v>6.939779</v>
      </c>
      <c r="AS69" s="55" t="n">
        <v>0.02999</v>
      </c>
      <c r="AT69" s="55" t="n">
        <v>0.001854</v>
      </c>
      <c r="AU69" s="55" t="n">
        <v>0.005851</v>
      </c>
      <c r="AV69" s="55" t="n">
        <v>0.167332</v>
      </c>
      <c r="AW69" s="55" t="n">
        <v>0.016668</v>
      </c>
      <c r="AX69" s="55" t="n">
        <v>0.0591</v>
      </c>
      <c r="AY69" s="55" t="n">
        <v>0.06758699999999999</v>
      </c>
      <c r="AZ69" s="55" t="n">
        <v>0.006232</v>
      </c>
      <c r="BA69" s="55" t="n">
        <v>2.848009</v>
      </c>
      <c r="BB69" s="55" t="n">
        <v>3.63735</v>
      </c>
      <c r="BC69" s="55" t="n">
        <v>0.480101</v>
      </c>
      <c r="BD69" s="55" t="n">
        <v>0.025872</v>
      </c>
      <c r="BE69" s="55" t="n">
        <v>0.06560199999999999</v>
      </c>
      <c r="BF69" s="55" t="n">
        <v>24.828366</v>
      </c>
      <c r="BG69" s="55" t="n">
        <v>0.012129</v>
      </c>
      <c r="BH69" s="55" t="n">
        <v>1.079529</v>
      </c>
      <c r="BI69" s="55" t="n">
        <v>0.212734</v>
      </c>
      <c r="BJ69" s="55" t="n">
        <v>0.004698</v>
      </c>
      <c r="BK69" s="55" t="n">
        <v>0.831477</v>
      </c>
      <c r="BL69" s="55" t="n">
        <v>0.166337</v>
      </c>
      <c r="BM69" s="55" t="n">
        <v>0.09686400000000001</v>
      </c>
      <c r="BN69" s="55" t="n">
        <v>0.199915</v>
      </c>
      <c r="BO69" s="55" t="n">
        <v>256.148408</v>
      </c>
      <c r="BP69" s="55" t="n">
        <v>0.044115</v>
      </c>
      <c r="BQ69" s="55" t="n">
        <v>0.062846</v>
      </c>
      <c r="BR69" s="98" t="n">
        <v>0</v>
      </c>
      <c r="BS69" s="52" t="n">
        <v>371.762505</v>
      </c>
      <c r="BT69" s="55" t="n">
        <v>191317.871794</v>
      </c>
      <c r="BU69" s="55" t="n">
        <v>1397.810711</v>
      </c>
      <c r="BV69" s="55" t="n">
        <v>2.554991</v>
      </c>
      <c r="BW69" s="98" t="n">
        <v>0</v>
      </c>
      <c r="BX69" s="52" t="n">
        <v>192718.237495</v>
      </c>
      <c r="BY69" s="52" t="n">
        <v>193090</v>
      </c>
    </row>
    <row r="70">
      <c r="A70" s="28" t="inlineStr">
        <is>
          <t>8692</t>
        </is>
      </c>
      <c r="B70" s="14" t="inlineStr">
        <is>
          <t>Saúde privada</t>
        </is>
      </c>
      <c r="C70" s="55" t="n">
        <v>0.023798</v>
      </c>
      <c r="D70" s="55" t="n">
        <v>0.017849</v>
      </c>
      <c r="E70" s="55" t="n">
        <v>0.026773</v>
      </c>
      <c r="F70" s="55" t="n">
        <v>0.07381</v>
      </c>
      <c r="G70" s="55" t="n">
        <v>1.353538</v>
      </c>
      <c r="H70" s="55" t="n">
        <v>0.452786</v>
      </c>
      <c r="I70" s="55" t="n">
        <v>0.068421</v>
      </c>
      <c r="J70" s="55" t="n">
        <v>2.339834</v>
      </c>
      <c r="K70" s="55" t="n">
        <v>0.6192839999999999</v>
      </c>
      <c r="L70" s="55" t="n">
        <v>1.761712</v>
      </c>
      <c r="M70" s="55" t="n">
        <v>0.469974</v>
      </c>
      <c r="N70" s="55" t="n">
        <v>0.114301</v>
      </c>
      <c r="O70" s="55" t="n">
        <v>0.999536</v>
      </c>
      <c r="P70" s="55" t="n">
        <v>1.30237</v>
      </c>
      <c r="Q70" s="55" t="n">
        <v>0.41101</v>
      </c>
      <c r="R70" s="55" t="n">
        <v>0.150944</v>
      </c>
      <c r="S70" s="55" t="n">
        <v>0.609937</v>
      </c>
      <c r="T70" s="55" t="n">
        <v>0.174954</v>
      </c>
      <c r="U70" s="55" t="n">
        <v>0.523566</v>
      </c>
      <c r="V70" s="55" t="n">
        <v>0.657433</v>
      </c>
      <c r="W70" s="55" t="n">
        <v>0.8680020000000001</v>
      </c>
      <c r="X70" s="55" t="n">
        <v>0.378847</v>
      </c>
      <c r="Y70" s="55" t="n">
        <v>0.765251</v>
      </c>
      <c r="Z70" s="55" t="n">
        <v>1.385324</v>
      </c>
      <c r="AA70" s="55" t="n">
        <v>1.417405</v>
      </c>
      <c r="AB70" s="55" t="n">
        <v>0.677063</v>
      </c>
      <c r="AC70" s="55" t="n">
        <v>1.007267</v>
      </c>
      <c r="AD70" s="55" t="n">
        <v>0.328441</v>
      </c>
      <c r="AE70" s="55" t="n">
        <v>0.891672</v>
      </c>
      <c r="AF70" s="55" t="n">
        <v>0.723503</v>
      </c>
      <c r="AG70" s="55" t="n">
        <v>0.750965</v>
      </c>
      <c r="AH70" s="55" t="n">
        <v>0.977298</v>
      </c>
      <c r="AI70" s="55" t="n">
        <v>1.069536</v>
      </c>
      <c r="AJ70" s="55" t="n">
        <v>1.12558</v>
      </c>
      <c r="AK70" s="55" t="n">
        <v>0.294433</v>
      </c>
      <c r="AL70" s="55" t="n">
        <v>0.866542</v>
      </c>
      <c r="AM70" s="55" t="n">
        <v>0.195777</v>
      </c>
      <c r="AN70" s="55" t="n">
        <v>4.374916</v>
      </c>
      <c r="AO70" s="55" t="n">
        <v>1.072015</v>
      </c>
      <c r="AP70" s="55" t="n">
        <v>4.079336</v>
      </c>
      <c r="AQ70" s="55" t="n">
        <v>12.321661</v>
      </c>
      <c r="AR70" s="55" t="n">
        <v>128.791137</v>
      </c>
      <c r="AS70" s="55" t="n">
        <v>4.307524</v>
      </c>
      <c r="AT70" s="55" t="n">
        <v>0.261783</v>
      </c>
      <c r="AU70" s="55" t="n">
        <v>0.416473</v>
      </c>
      <c r="AV70" s="55" t="n">
        <v>9.388498999999999</v>
      </c>
      <c r="AW70" s="55" t="n">
        <v>4.090363</v>
      </c>
      <c r="AX70" s="55" t="n">
        <v>18.348625</v>
      </c>
      <c r="AY70" s="55" t="n">
        <v>0.665237</v>
      </c>
      <c r="AZ70" s="55" t="n">
        <v>1.588548</v>
      </c>
      <c r="BA70" s="55" t="n">
        <v>7.73803</v>
      </c>
      <c r="BB70" s="55" t="n">
        <v>5.967771</v>
      </c>
      <c r="BC70" s="55" t="n">
        <v>17.751597</v>
      </c>
      <c r="BD70" s="55" t="n">
        <v>7.50247</v>
      </c>
      <c r="BE70" s="55" t="n">
        <v>17.137878</v>
      </c>
      <c r="BF70" s="55" t="n">
        <v>4.55323</v>
      </c>
      <c r="BG70" s="55" t="n">
        <v>3.19792</v>
      </c>
      <c r="BH70" s="55" t="n">
        <v>3.450145</v>
      </c>
      <c r="BI70" s="55" t="n">
        <v>11.063491</v>
      </c>
      <c r="BJ70" s="55" t="n">
        <v>0.856745</v>
      </c>
      <c r="BK70" s="55" t="n">
        <v>65.66904</v>
      </c>
      <c r="BL70" s="55" t="n">
        <v>7.767391</v>
      </c>
      <c r="BM70" s="55" t="n">
        <v>16.256774</v>
      </c>
      <c r="BN70" s="55" t="n">
        <v>12.127111</v>
      </c>
      <c r="BO70" s="55" t="n">
        <v>28445.394436</v>
      </c>
      <c r="BP70" s="55" t="n">
        <v>13.886411</v>
      </c>
      <c r="BQ70" s="55" t="n">
        <v>10.718239</v>
      </c>
      <c r="BR70" s="98" t="n">
        <v>0</v>
      </c>
      <c r="BS70" s="52" t="n">
        <v>28866.619532</v>
      </c>
      <c r="BT70" s="55" t="n">
        <v>235562.252943</v>
      </c>
      <c r="BU70" s="55" t="n">
        <v>104.599132</v>
      </c>
      <c r="BV70" s="55" t="n">
        <v>217.528392</v>
      </c>
      <c r="BW70" s="98" t="n">
        <v>0</v>
      </c>
      <c r="BX70" s="52" t="n">
        <v>235884.380468</v>
      </c>
      <c r="BY70" s="52" t="n">
        <v>264751</v>
      </c>
    </row>
    <row r="71">
      <c r="A71" s="28" t="inlineStr">
        <is>
          <t>9080</t>
        </is>
      </c>
      <c r="B71" s="14" t="inlineStr">
        <is>
          <t>Atividades artísticas, criativas e de espetáculos</t>
        </is>
      </c>
      <c r="C71" s="55" t="n">
        <v>2.165701</v>
      </c>
      <c r="D71" s="55" t="n">
        <v>12.972145</v>
      </c>
      <c r="E71" s="55" t="n">
        <v>2.937692</v>
      </c>
      <c r="F71" s="55" t="n">
        <v>1.127245</v>
      </c>
      <c r="G71" s="55" t="n">
        <v>20.665483</v>
      </c>
      <c r="H71" s="55" t="n">
        <v>0.602638</v>
      </c>
      <c r="I71" s="55" t="n">
        <v>0.159109</v>
      </c>
      <c r="J71" s="55" t="n">
        <v>65.972919</v>
      </c>
      <c r="K71" s="55" t="n">
        <v>6.232547</v>
      </c>
      <c r="L71" s="55" t="n">
        <v>104.828847</v>
      </c>
      <c r="M71" s="55" t="n">
        <v>141.505415</v>
      </c>
      <c r="N71" s="55" t="n">
        <v>6.563023</v>
      </c>
      <c r="O71" s="55" t="n">
        <v>3.691498</v>
      </c>
      <c r="P71" s="55" t="n">
        <v>12.27398</v>
      </c>
      <c r="Q71" s="55" t="n">
        <v>25.606917</v>
      </c>
      <c r="R71" s="55" t="n">
        <v>1.302446</v>
      </c>
      <c r="S71" s="55" t="n">
        <v>15.592924</v>
      </c>
      <c r="T71" s="55" t="n">
        <v>1.906573</v>
      </c>
      <c r="U71" s="55" t="n">
        <v>7.96166</v>
      </c>
      <c r="V71" s="55" t="n">
        <v>3.575653</v>
      </c>
      <c r="W71" s="55" t="n">
        <v>4.883789</v>
      </c>
      <c r="X71" s="55" t="n">
        <v>13.52515</v>
      </c>
      <c r="Y71" s="55" t="n">
        <v>35.515449</v>
      </c>
      <c r="Z71" s="55" t="n">
        <v>52.269517</v>
      </c>
      <c r="AA71" s="55" t="n">
        <v>15.773648</v>
      </c>
      <c r="AB71" s="55" t="n">
        <v>8.259463</v>
      </c>
      <c r="AC71" s="55" t="n">
        <v>7.460613</v>
      </c>
      <c r="AD71" s="55" t="n">
        <v>0.974009</v>
      </c>
      <c r="AE71" s="55" t="n">
        <v>15.717663</v>
      </c>
      <c r="AF71" s="55" t="n">
        <v>39.223935</v>
      </c>
      <c r="AG71" s="55" t="n">
        <v>20.523687</v>
      </c>
      <c r="AH71" s="55" t="n">
        <v>13.770019</v>
      </c>
      <c r="AI71" s="55" t="n">
        <v>128.648018</v>
      </c>
      <c r="AJ71" s="55" t="n">
        <v>5.802938</v>
      </c>
      <c r="AK71" s="55" t="n">
        <v>8.020555</v>
      </c>
      <c r="AL71" s="55" t="n">
        <v>13.30291</v>
      </c>
      <c r="AM71" s="55" t="n">
        <v>4.527951</v>
      </c>
      <c r="AN71" s="55" t="n">
        <v>97.36310899999999</v>
      </c>
      <c r="AO71" s="55" t="n">
        <v>6.576831</v>
      </c>
      <c r="AP71" s="55" t="n">
        <v>49.761929</v>
      </c>
      <c r="AQ71" s="55" t="n">
        <v>81.55277599999999</v>
      </c>
      <c r="AR71" s="55" t="n">
        <v>588.800598</v>
      </c>
      <c r="AS71" s="55" t="n">
        <v>25.105044</v>
      </c>
      <c r="AT71" s="55" t="n">
        <v>1.497447</v>
      </c>
      <c r="AU71" s="55" t="n">
        <v>6.537047</v>
      </c>
      <c r="AV71" s="55" t="n">
        <v>40.711378</v>
      </c>
      <c r="AW71" s="55" t="n">
        <v>25.628407</v>
      </c>
      <c r="AX71" s="55" t="n">
        <v>37.677049</v>
      </c>
      <c r="AY71" s="55" t="n">
        <v>20.607771</v>
      </c>
      <c r="AZ71" s="55" t="n">
        <v>1977.881587</v>
      </c>
      <c r="BA71" s="55" t="n">
        <v>388.182819</v>
      </c>
      <c r="BB71" s="55" t="n">
        <v>56.884153</v>
      </c>
      <c r="BC71" s="55" t="n">
        <v>274.53462</v>
      </c>
      <c r="BD71" s="55" t="n">
        <v>31.326795</v>
      </c>
      <c r="BE71" s="55" t="n">
        <v>134.275841</v>
      </c>
      <c r="BF71" s="55" t="n">
        <v>12.717796</v>
      </c>
      <c r="BG71" s="55" t="n">
        <v>109.097533</v>
      </c>
      <c r="BH71" s="55" t="n">
        <v>28.036733</v>
      </c>
      <c r="BI71" s="55" t="n">
        <v>72.728809</v>
      </c>
      <c r="BJ71" s="55" t="n">
        <v>5.658337</v>
      </c>
      <c r="BK71" s="55" t="n">
        <v>662.650977</v>
      </c>
      <c r="BL71" s="55" t="n">
        <v>81.616604</v>
      </c>
      <c r="BM71" s="55" t="n">
        <v>89.466568</v>
      </c>
      <c r="BN71" s="55" t="n">
        <v>70.335339</v>
      </c>
      <c r="BO71" s="55" t="n">
        <v>8.134188</v>
      </c>
      <c r="BP71" s="55" t="n">
        <v>756.983578</v>
      </c>
      <c r="BQ71" s="55" t="n">
        <v>961.517553</v>
      </c>
      <c r="BR71" s="98" t="n">
        <v>0</v>
      </c>
      <c r="BS71" s="52" t="n">
        <v>7529.692945</v>
      </c>
      <c r="BT71" s="55" t="n">
        <v>30341.303821</v>
      </c>
      <c r="BU71" s="55" t="n">
        <v>6.761592</v>
      </c>
      <c r="BV71" s="55" t="n">
        <v>1432.171533</v>
      </c>
      <c r="BW71" s="55" t="n">
        <v>0.070108</v>
      </c>
      <c r="BX71" s="52" t="n">
        <v>31780.307055</v>
      </c>
      <c r="BY71" s="52" t="n">
        <v>39310</v>
      </c>
    </row>
    <row r="72">
      <c r="A72" s="28" t="inlineStr">
        <is>
          <t>9480</t>
        </is>
      </c>
      <c r="B72" s="14" t="inlineStr">
        <is>
          <t>Organizações associativas e outros serviços pessoais</t>
        </is>
      </c>
      <c r="C72" s="55" t="n">
        <v>136.329408</v>
      </c>
      <c r="D72" s="55" t="n">
        <v>37.962481</v>
      </c>
      <c r="E72" s="55" t="n">
        <v>21.90193</v>
      </c>
      <c r="F72" s="55" t="n">
        <v>39.382969</v>
      </c>
      <c r="G72" s="55" t="n">
        <v>778.505266</v>
      </c>
      <c r="H72" s="55" t="n">
        <v>264.278886</v>
      </c>
      <c r="I72" s="55" t="n">
        <v>59.964438</v>
      </c>
      <c r="J72" s="55" t="n">
        <v>232.559639</v>
      </c>
      <c r="K72" s="55" t="n">
        <v>89.600593</v>
      </c>
      <c r="L72" s="55" t="n">
        <v>253.316452</v>
      </c>
      <c r="M72" s="55" t="n">
        <v>142.217721</v>
      </c>
      <c r="N72" s="55" t="n">
        <v>15.142787</v>
      </c>
      <c r="O72" s="55" t="n">
        <v>63.355935</v>
      </c>
      <c r="P72" s="55" t="n">
        <v>114.069485</v>
      </c>
      <c r="Q72" s="55" t="n">
        <v>67.991467</v>
      </c>
      <c r="R72" s="55" t="n">
        <v>68.179444</v>
      </c>
      <c r="S72" s="55" t="n">
        <v>140.985974</v>
      </c>
      <c r="T72" s="55" t="n">
        <v>46.935435</v>
      </c>
      <c r="U72" s="55" t="n">
        <v>137.418963</v>
      </c>
      <c r="V72" s="55" t="n">
        <v>59.66361</v>
      </c>
      <c r="W72" s="55" t="n">
        <v>128.671986</v>
      </c>
      <c r="X72" s="55" t="n">
        <v>54.108668</v>
      </c>
      <c r="Y72" s="55" t="n">
        <v>55.162348</v>
      </c>
      <c r="Z72" s="55" t="n">
        <v>111.738177</v>
      </c>
      <c r="AA72" s="55" t="n">
        <v>186.150027</v>
      </c>
      <c r="AB72" s="55" t="n">
        <v>164.18607</v>
      </c>
      <c r="AC72" s="55" t="n">
        <v>134.399893</v>
      </c>
      <c r="AD72" s="55" t="n">
        <v>56.398181</v>
      </c>
      <c r="AE72" s="55" t="n">
        <v>254.84434</v>
      </c>
      <c r="AF72" s="55" t="n">
        <v>264.809726</v>
      </c>
      <c r="AG72" s="55" t="n">
        <v>156.212872</v>
      </c>
      <c r="AH72" s="55" t="n">
        <v>211.006081</v>
      </c>
      <c r="AI72" s="55" t="n">
        <v>274.419101</v>
      </c>
      <c r="AJ72" s="55" t="n">
        <v>170.125273</v>
      </c>
      <c r="AK72" s="55" t="n">
        <v>65.681611</v>
      </c>
      <c r="AL72" s="55" t="n">
        <v>126.713957</v>
      </c>
      <c r="AM72" s="55" t="n">
        <v>6.093663</v>
      </c>
      <c r="AN72" s="55" t="n">
        <v>596.867355</v>
      </c>
      <c r="AO72" s="55" t="n">
        <v>1.499041</v>
      </c>
      <c r="AP72" s="55" t="n">
        <v>143.009971</v>
      </c>
      <c r="AQ72" s="55" t="n">
        <v>77.477907</v>
      </c>
      <c r="AR72" s="55" t="n">
        <v>2895.27931</v>
      </c>
      <c r="AS72" s="55" t="n">
        <v>434.498248</v>
      </c>
      <c r="AT72" s="55" t="n">
        <v>5.515997</v>
      </c>
      <c r="AU72" s="55" t="n">
        <v>10.096012</v>
      </c>
      <c r="AV72" s="55" t="n">
        <v>1225.795598</v>
      </c>
      <c r="AW72" s="55" t="n">
        <v>149.425409</v>
      </c>
      <c r="AX72" s="55" t="n">
        <v>196.981216</v>
      </c>
      <c r="AY72" s="55" t="n">
        <v>33.252718</v>
      </c>
      <c r="AZ72" s="55" t="n">
        <v>158.88204</v>
      </c>
      <c r="BA72" s="55" t="n">
        <v>3039.914734</v>
      </c>
      <c r="BB72" s="55" t="n">
        <v>1189.764789</v>
      </c>
      <c r="BC72" s="55" t="n">
        <v>1888.173109</v>
      </c>
      <c r="BD72" s="55" t="n">
        <v>114.82331</v>
      </c>
      <c r="BE72" s="55" t="n">
        <v>462.260513</v>
      </c>
      <c r="BF72" s="55" t="n">
        <v>67.162059</v>
      </c>
      <c r="BG72" s="55" t="n">
        <v>435.332243</v>
      </c>
      <c r="BH72" s="55" t="n">
        <v>126.167108</v>
      </c>
      <c r="BI72" s="55" t="n">
        <v>1150.386775</v>
      </c>
      <c r="BJ72" s="55" t="n">
        <v>36.362726</v>
      </c>
      <c r="BK72" s="55" t="n">
        <v>583.012472</v>
      </c>
      <c r="BL72" s="55" t="n">
        <v>106.295215</v>
      </c>
      <c r="BM72" s="55" t="n">
        <v>494.943079</v>
      </c>
      <c r="BN72" s="55" t="n">
        <v>1269.839948</v>
      </c>
      <c r="BO72" s="55" t="n">
        <v>2595.730369</v>
      </c>
      <c r="BP72" s="55" t="n">
        <v>23.568585</v>
      </c>
      <c r="BQ72" s="55" t="n">
        <v>502.386193</v>
      </c>
      <c r="BR72" s="98" t="n">
        <v>0</v>
      </c>
      <c r="BS72" s="52" t="n">
        <v>25205.188909</v>
      </c>
      <c r="BT72" s="55" t="n">
        <v>126978.710209</v>
      </c>
      <c r="BU72" s="55" t="n">
        <v>87.129908</v>
      </c>
      <c r="BV72" s="55" t="n">
        <v>53.641088</v>
      </c>
      <c r="BW72" s="55" t="n">
        <v>0.329885</v>
      </c>
      <c r="BX72" s="52" t="n">
        <v>127119.811091</v>
      </c>
      <c r="BY72" s="52" t="n">
        <v>152325</v>
      </c>
    </row>
    <row r="73">
      <c r="A73" s="28" t="inlineStr">
        <is>
          <t>9700</t>
        </is>
      </c>
      <c r="B73" s="14" t="inlineStr">
        <is>
          <t>Serviços domésticos</t>
        </is>
      </c>
      <c r="C73" s="98" t="n">
        <v>0</v>
      </c>
      <c r="D73" s="98" t="n">
        <v>0</v>
      </c>
      <c r="E73" s="98" t="n">
        <v>0</v>
      </c>
      <c r="F73" s="98" t="n">
        <v>0</v>
      </c>
      <c r="G73" s="98" t="n">
        <v>0</v>
      </c>
      <c r="H73" s="98" t="n">
        <v>0</v>
      </c>
      <c r="I73" s="98" t="n">
        <v>0</v>
      </c>
      <c r="J73" s="98" t="n">
        <v>0</v>
      </c>
      <c r="K73" s="98" t="n">
        <v>0</v>
      </c>
      <c r="L73" s="98" t="n">
        <v>0</v>
      </c>
      <c r="M73" s="98" t="n">
        <v>0</v>
      </c>
      <c r="N73" s="98" t="n">
        <v>0</v>
      </c>
      <c r="O73" s="98" t="n">
        <v>0</v>
      </c>
      <c r="P73" s="98" t="n">
        <v>0</v>
      </c>
      <c r="Q73" s="98" t="n">
        <v>0</v>
      </c>
      <c r="R73" s="98" t="n">
        <v>0</v>
      </c>
      <c r="S73" s="98" t="n">
        <v>0</v>
      </c>
      <c r="T73" s="98" t="n">
        <v>0</v>
      </c>
      <c r="U73" s="98" t="n">
        <v>0</v>
      </c>
      <c r="V73" s="98" t="n">
        <v>0</v>
      </c>
      <c r="W73" s="98" t="n">
        <v>0</v>
      </c>
      <c r="X73" s="98" t="n">
        <v>0</v>
      </c>
      <c r="Y73" s="98" t="n">
        <v>0</v>
      </c>
      <c r="Z73" s="98" t="n">
        <v>0</v>
      </c>
      <c r="AA73" s="98" t="n">
        <v>0</v>
      </c>
      <c r="AB73" s="98" t="n">
        <v>0</v>
      </c>
      <c r="AC73" s="98" t="n">
        <v>0</v>
      </c>
      <c r="AD73" s="98" t="n">
        <v>0</v>
      </c>
      <c r="AE73" s="98" t="n">
        <v>0</v>
      </c>
      <c r="AF73" s="98" t="n">
        <v>0</v>
      </c>
      <c r="AG73" s="98" t="n">
        <v>0</v>
      </c>
      <c r="AH73" s="98" t="n">
        <v>0</v>
      </c>
      <c r="AI73" s="98" t="n">
        <v>0</v>
      </c>
      <c r="AJ73" s="98" t="n">
        <v>0</v>
      </c>
      <c r="AK73" s="98" t="n">
        <v>0</v>
      </c>
      <c r="AL73" s="98" t="n">
        <v>0</v>
      </c>
      <c r="AM73" s="98" t="n">
        <v>0</v>
      </c>
      <c r="AN73" s="98" t="n">
        <v>0</v>
      </c>
      <c r="AO73" s="98" t="n">
        <v>0</v>
      </c>
      <c r="AP73" s="98" t="n">
        <v>0</v>
      </c>
      <c r="AQ73" s="98" t="n">
        <v>0</v>
      </c>
      <c r="AR73" s="98" t="n">
        <v>0</v>
      </c>
      <c r="AS73" s="98" t="n">
        <v>0</v>
      </c>
      <c r="AT73" s="98" t="n">
        <v>0</v>
      </c>
      <c r="AU73" s="98" t="n">
        <v>0</v>
      </c>
      <c r="AV73" s="98" t="n">
        <v>0</v>
      </c>
      <c r="AW73" s="98" t="n">
        <v>0</v>
      </c>
      <c r="AX73" s="98" t="n">
        <v>0</v>
      </c>
      <c r="AY73" s="98" t="n">
        <v>0</v>
      </c>
      <c r="AZ73" s="98" t="n">
        <v>0</v>
      </c>
      <c r="BA73" s="98" t="n">
        <v>0</v>
      </c>
      <c r="BB73" s="98" t="n">
        <v>0</v>
      </c>
      <c r="BC73" s="98" t="n">
        <v>0</v>
      </c>
      <c r="BD73" s="98" t="n">
        <v>0</v>
      </c>
      <c r="BE73" s="98" t="n">
        <v>0</v>
      </c>
      <c r="BF73" s="98" t="n">
        <v>0</v>
      </c>
      <c r="BG73" s="98" t="n">
        <v>0</v>
      </c>
      <c r="BH73" s="98" t="n">
        <v>0</v>
      </c>
      <c r="BI73" s="98" t="n">
        <v>0</v>
      </c>
      <c r="BJ73" s="98" t="n">
        <v>0</v>
      </c>
      <c r="BK73" s="98" t="n">
        <v>0</v>
      </c>
      <c r="BL73" s="98" t="n">
        <v>0</v>
      </c>
      <c r="BM73" s="98" t="n">
        <v>0</v>
      </c>
      <c r="BN73" s="98" t="n">
        <v>0</v>
      </c>
      <c r="BO73" s="98" t="n">
        <v>0</v>
      </c>
      <c r="BP73" s="98" t="n">
        <v>0</v>
      </c>
      <c r="BQ73" s="98" t="n">
        <v>0</v>
      </c>
      <c r="BR73" s="98" t="n">
        <v>0</v>
      </c>
      <c r="BS73" s="101" t="n">
        <v>0</v>
      </c>
      <c r="BT73" s="55" t="n">
        <v>71458</v>
      </c>
      <c r="BU73" s="98" t="n">
        <v>0</v>
      </c>
      <c r="BV73" s="98" t="n">
        <v>0</v>
      </c>
      <c r="BW73" s="98" t="n">
        <v>0</v>
      </c>
      <c r="BX73" s="52" t="n">
        <v>71458</v>
      </c>
      <c r="BY73" s="52" t="n">
        <v>71458</v>
      </c>
    </row>
    <row r="74">
      <c r="B74" s="28" t="inlineStr">
        <is>
          <t>Consumo intermedio</t>
        </is>
      </c>
      <c r="C74" s="52" t="n">
        <v>127212.363873</v>
      </c>
      <c r="D74" s="52" t="n">
        <v>62217.26107</v>
      </c>
      <c r="E74" s="52" t="n">
        <v>7543.624943</v>
      </c>
      <c r="F74" s="52" t="n">
        <v>9102.329544</v>
      </c>
      <c r="G74" s="52" t="n">
        <v>77711.04620300001</v>
      </c>
      <c r="H74" s="52" t="n">
        <v>28988.113189</v>
      </c>
      <c r="I74" s="52" t="n">
        <v>9680.914171</v>
      </c>
      <c r="J74" s="52" t="n">
        <v>210526.326303</v>
      </c>
      <c r="K74" s="52" t="n">
        <v>47161.569746</v>
      </c>
      <c r="L74" s="52" t="n">
        <v>204115.286474</v>
      </c>
      <c r="M74" s="52" t="n">
        <v>46578.315411</v>
      </c>
      <c r="N74" s="52" t="n">
        <v>10459.9792</v>
      </c>
      <c r="O74" s="52" t="n">
        <v>28687.680579</v>
      </c>
      <c r="P74" s="52" t="n">
        <v>29559.916752</v>
      </c>
      <c r="Q74" s="52" t="n">
        <v>23419.63599</v>
      </c>
      <c r="R74" s="52" t="n">
        <v>15303.577567</v>
      </c>
      <c r="S74" s="52" t="n">
        <v>53476.410776</v>
      </c>
      <c r="T74" s="52" t="n">
        <v>8731.311197000001</v>
      </c>
      <c r="U74" s="52" t="n">
        <v>234218.907373</v>
      </c>
      <c r="V74" s="52" t="n">
        <v>35741.618643</v>
      </c>
      <c r="W74" s="52" t="n">
        <v>83159.80345599999</v>
      </c>
      <c r="X74" s="52" t="n">
        <v>43930.198553</v>
      </c>
      <c r="Y74" s="52" t="n">
        <v>27020.268964</v>
      </c>
      <c r="Z74" s="52" t="n">
        <v>27964.236589</v>
      </c>
      <c r="AA74" s="52" t="n">
        <v>60861.852975</v>
      </c>
      <c r="AB74" s="52" t="n">
        <v>45338.06102</v>
      </c>
      <c r="AC74" s="52" t="n">
        <v>73713.03963299999</v>
      </c>
      <c r="AD74" s="52" t="n">
        <v>37516.824343</v>
      </c>
      <c r="AE74" s="52" t="n">
        <v>50265.955571</v>
      </c>
      <c r="AF74" s="52" t="n">
        <v>42791.474944</v>
      </c>
      <c r="AG74" s="52" t="n">
        <v>42698.772141</v>
      </c>
      <c r="AH74" s="52" t="n">
        <v>62233.697165</v>
      </c>
      <c r="AI74" s="52" t="n">
        <v>111748.224878</v>
      </c>
      <c r="AJ74" s="52" t="n">
        <v>52416.559837</v>
      </c>
      <c r="AK74" s="52" t="n">
        <v>21893.922731</v>
      </c>
      <c r="AL74" s="52" t="n">
        <v>33294.744649</v>
      </c>
      <c r="AM74" s="52" t="n">
        <v>33531.080338</v>
      </c>
      <c r="AN74" s="52" t="n">
        <v>149548.167188</v>
      </c>
      <c r="AO74" s="52" t="n">
        <v>24149.807594</v>
      </c>
      <c r="AP74" s="52" t="n">
        <v>257952.165108</v>
      </c>
      <c r="AQ74" s="52" t="n">
        <v>56982.956163</v>
      </c>
      <c r="AR74" s="52" t="n">
        <v>349997.066847</v>
      </c>
      <c r="AS74" s="52" t="n">
        <v>184964.020819</v>
      </c>
      <c r="AT74" s="52" t="n">
        <v>10027.917215</v>
      </c>
      <c r="AU74" s="52" t="n">
        <v>21567.457196</v>
      </c>
      <c r="AV74" s="52" t="n">
        <v>46491.42741</v>
      </c>
      <c r="AW74" s="52" t="n">
        <v>10483.448196</v>
      </c>
      <c r="AX74" s="52" t="n">
        <v>112532.91107</v>
      </c>
      <c r="AY74" s="52" t="n">
        <v>8010.010454</v>
      </c>
      <c r="AZ74" s="52" t="n">
        <v>21468.686775</v>
      </c>
      <c r="BA74" s="52" t="n">
        <v>80292.024305</v>
      </c>
      <c r="BB74" s="52" t="n">
        <v>40149.211926</v>
      </c>
      <c r="BC74" s="52" t="n">
        <v>190428.489881</v>
      </c>
      <c r="BD74" s="52" t="n">
        <v>45055.908549</v>
      </c>
      <c r="BE74" s="52" t="n">
        <v>60513.086632</v>
      </c>
      <c r="BF74" s="52" t="n">
        <v>18693.183599</v>
      </c>
      <c r="BG74" s="52" t="n">
        <v>56601.26248</v>
      </c>
      <c r="BH74" s="52" t="n">
        <v>12450.924442</v>
      </c>
      <c r="BI74" s="52" t="n">
        <v>64726.846403</v>
      </c>
      <c r="BJ74" s="52" t="n">
        <v>6291.380438</v>
      </c>
      <c r="BK74" s="52" t="n">
        <v>194467.481488</v>
      </c>
      <c r="BL74" s="52" t="n">
        <v>45405.294614</v>
      </c>
      <c r="BM74" s="52" t="n">
        <v>33782.372804</v>
      </c>
      <c r="BN74" s="52" t="n">
        <v>52172.200767</v>
      </c>
      <c r="BO74" s="52" t="n">
        <v>95487.360915</v>
      </c>
      <c r="BP74" s="52" t="n">
        <v>15512.143907</v>
      </c>
      <c r="BQ74" s="52" t="n">
        <v>60523.329106</v>
      </c>
      <c r="BR74" s="101" t="n">
        <v>0</v>
      </c>
    </row>
    <row r="75">
      <c r="B75" s="28" t="inlineStr">
        <is>
          <t>Consumo intermedio importado</t>
        </is>
      </c>
      <c r="C75" s="113" t="n">
        <v>17250.276245</v>
      </c>
      <c r="D75" s="113" t="n">
        <v>4292.097353</v>
      </c>
      <c r="E75" s="113" t="n">
        <v>443.199289</v>
      </c>
      <c r="F75" s="113" t="n">
        <v>1139.019497</v>
      </c>
      <c r="G75" s="113" t="n">
        <v>19559.524283</v>
      </c>
      <c r="H75" s="113" t="n">
        <v>3664.922277</v>
      </c>
      <c r="I75" s="113" t="n">
        <v>1265.554954</v>
      </c>
      <c r="J75" s="113" t="n">
        <v>4334.36034</v>
      </c>
      <c r="K75" s="113" t="n">
        <v>899.1044869999999</v>
      </c>
      <c r="L75" s="113" t="n">
        <v>11164.638548</v>
      </c>
      <c r="M75" s="113" t="n">
        <v>2874.861522</v>
      </c>
      <c r="N75" s="113" t="n">
        <v>595.880074</v>
      </c>
      <c r="O75" s="113" t="n">
        <v>3985.380382</v>
      </c>
      <c r="P75" s="113" t="n">
        <v>3722.520302</v>
      </c>
      <c r="Q75" s="113" t="n">
        <v>2323.798566</v>
      </c>
      <c r="R75" s="113" t="n">
        <v>1078.121467</v>
      </c>
      <c r="S75" s="113" t="n">
        <v>5858.986481</v>
      </c>
      <c r="T75" s="113" t="n">
        <v>1149.254604</v>
      </c>
      <c r="U75" s="113" t="n">
        <v>35222.628491</v>
      </c>
      <c r="V75" s="113" t="n">
        <v>1003.284768</v>
      </c>
      <c r="W75" s="113" t="n">
        <v>35200.450981</v>
      </c>
      <c r="X75" s="113" t="n">
        <v>11678.446799</v>
      </c>
      <c r="Y75" s="113" t="n">
        <v>4393.856112</v>
      </c>
      <c r="Z75" s="113" t="n">
        <v>3527.482905</v>
      </c>
      <c r="AA75" s="113" t="n">
        <v>11404.920596</v>
      </c>
      <c r="AB75" s="113" t="n">
        <v>4426.747747</v>
      </c>
      <c r="AC75" s="113" t="n">
        <v>13780.873165</v>
      </c>
      <c r="AD75" s="113" t="n">
        <v>5818.915598</v>
      </c>
      <c r="AE75" s="113" t="n">
        <v>5034.926678</v>
      </c>
      <c r="AF75" s="113" t="n">
        <v>23735.105502</v>
      </c>
      <c r="AG75" s="113" t="n">
        <v>7710.987471</v>
      </c>
      <c r="AH75" s="113" t="n">
        <v>10355.601051</v>
      </c>
      <c r="AI75" s="113" t="n">
        <v>18866.81608</v>
      </c>
      <c r="AJ75" s="113" t="n">
        <v>8247.872737</v>
      </c>
      <c r="AK75" s="113" t="n">
        <v>5278.191946</v>
      </c>
      <c r="AL75" s="113" t="n">
        <v>3346.285657</v>
      </c>
      <c r="AM75" s="113" t="n">
        <v>8139.492904</v>
      </c>
      <c r="AN75" s="113" t="n">
        <v>10298.429342</v>
      </c>
      <c r="AO75" s="113" t="n">
        <v>2838.016438</v>
      </c>
      <c r="AP75" s="113" t="n">
        <v>19983.200499</v>
      </c>
      <c r="AQ75" s="113" t="n">
        <v>7407.24767</v>
      </c>
      <c r="AR75" s="113" t="n">
        <v>20831.939748</v>
      </c>
      <c r="AS75" s="113" t="n">
        <v>11247.673899</v>
      </c>
      <c r="AT75" s="113" t="n">
        <v>1614.510021</v>
      </c>
      <c r="AU75" s="113" t="n">
        <v>4898.661537</v>
      </c>
      <c r="AV75" s="113" t="n">
        <v>4510.936466</v>
      </c>
      <c r="AW75" s="113" t="n">
        <v>487.748357</v>
      </c>
      <c r="AX75" s="113" t="n">
        <v>6305.486655</v>
      </c>
      <c r="AY75" s="113" t="n">
        <v>828.722462</v>
      </c>
      <c r="AZ75" s="113" t="n">
        <v>2084.138305</v>
      </c>
      <c r="BA75" s="113" t="n">
        <v>5792.127883</v>
      </c>
      <c r="BB75" s="113" t="n">
        <v>5819.730493</v>
      </c>
      <c r="BC75" s="113" t="n">
        <v>9384.610796000001</v>
      </c>
      <c r="BD75" s="113" t="n">
        <v>2111.818684</v>
      </c>
      <c r="BE75" s="113" t="n">
        <v>3272.300605</v>
      </c>
      <c r="BF75" s="113" t="n">
        <v>2647.324583</v>
      </c>
      <c r="BG75" s="113" t="n">
        <v>2135.555417</v>
      </c>
      <c r="BH75" s="113" t="n">
        <v>2020.911445</v>
      </c>
      <c r="BI75" s="113" t="n">
        <v>4631.585505</v>
      </c>
      <c r="BJ75" s="113" t="n">
        <v>561.851244</v>
      </c>
      <c r="BK75" s="113" t="n">
        <v>11913.116868</v>
      </c>
      <c r="BL75" s="113" t="n">
        <v>3781.74584</v>
      </c>
      <c r="BM75" s="113" t="n">
        <v>3323.251771</v>
      </c>
      <c r="BN75" s="113" t="n">
        <v>5890.807456</v>
      </c>
      <c r="BO75" s="113" t="n">
        <v>8424.209664</v>
      </c>
      <c r="BP75" s="113" t="n">
        <v>1202.092574</v>
      </c>
      <c r="BQ75" s="113" t="n">
        <v>7824.10507</v>
      </c>
      <c r="BR75" s="114" t="n">
        <v>0</v>
      </c>
    </row>
    <row r="76">
      <c r="B76" s="28" t="inlineStr">
        <is>
          <t>Discrepancia estadística</t>
        </is>
      </c>
      <c r="C76" s="114" t="n">
        <v>0</v>
      </c>
      <c r="D76" s="114" t="n">
        <v>0</v>
      </c>
      <c r="E76" s="114" t="n">
        <v>0</v>
      </c>
      <c r="F76" s="114" t="n">
        <v>0</v>
      </c>
      <c r="G76" s="114" t="n">
        <v>0</v>
      </c>
      <c r="H76" s="114" t="n">
        <v>0</v>
      </c>
      <c r="I76" s="114" t="n">
        <v>0</v>
      </c>
      <c r="J76" s="114" t="n">
        <v>0</v>
      </c>
      <c r="K76" s="114" t="n">
        <v>0</v>
      </c>
      <c r="L76" s="114" t="n">
        <v>-0</v>
      </c>
      <c r="M76" s="114" t="n">
        <v>0</v>
      </c>
      <c r="N76" s="114" t="n">
        <v>-0</v>
      </c>
      <c r="O76" s="114" t="n">
        <v>0</v>
      </c>
      <c r="P76" s="114" t="n">
        <v>-0</v>
      </c>
      <c r="Q76" s="114" t="n">
        <v>0</v>
      </c>
      <c r="R76" s="114" t="n">
        <v>0</v>
      </c>
      <c r="S76" s="114" t="n">
        <v>0</v>
      </c>
      <c r="T76" s="114" t="n">
        <v>0</v>
      </c>
      <c r="U76" s="114" t="n">
        <v>-0</v>
      </c>
      <c r="V76" s="114" t="n">
        <v>0</v>
      </c>
      <c r="W76" s="114" t="n">
        <v>0</v>
      </c>
      <c r="X76" s="114" t="n">
        <v>0</v>
      </c>
      <c r="Y76" s="114" t="n">
        <v>0</v>
      </c>
      <c r="Z76" s="114" t="n">
        <v>0</v>
      </c>
      <c r="AA76" s="114" t="n">
        <v>-0</v>
      </c>
      <c r="AB76" s="114" t="n">
        <v>0</v>
      </c>
      <c r="AC76" s="114" t="n">
        <v>0</v>
      </c>
      <c r="AD76" s="114" t="n">
        <v>-0</v>
      </c>
      <c r="AE76" s="114" t="n">
        <v>0</v>
      </c>
      <c r="AF76" s="114" t="n">
        <v>0</v>
      </c>
      <c r="AG76" s="114" t="n">
        <v>0</v>
      </c>
      <c r="AH76" s="114" t="n">
        <v>0</v>
      </c>
      <c r="AI76" s="114" t="n">
        <v>0</v>
      </c>
      <c r="AJ76" s="114" t="n">
        <v>0</v>
      </c>
      <c r="AK76" s="114" t="n">
        <v>0</v>
      </c>
      <c r="AL76" s="114" t="n">
        <v>0</v>
      </c>
      <c r="AM76" s="113" t="n">
        <v>614</v>
      </c>
      <c r="AN76" s="114" t="n">
        <v>0</v>
      </c>
      <c r="AO76" s="114" t="n">
        <v>0</v>
      </c>
      <c r="AP76" s="114" t="n">
        <v>0</v>
      </c>
      <c r="AQ76" s="114" t="n">
        <v>0</v>
      </c>
      <c r="AR76" s="114" t="n">
        <v>0</v>
      </c>
      <c r="AS76" s="114" t="n">
        <v>0</v>
      </c>
      <c r="AT76" s="114" t="n">
        <v>0</v>
      </c>
      <c r="AU76" s="114" t="n">
        <v>0</v>
      </c>
      <c r="AV76" s="114" t="n">
        <v>-0</v>
      </c>
      <c r="AW76" s="114" t="n">
        <v>0</v>
      </c>
      <c r="AX76" s="114" t="n">
        <v>-0</v>
      </c>
      <c r="AY76" s="114" t="n">
        <v>0</v>
      </c>
      <c r="AZ76" s="114" t="n">
        <v>0</v>
      </c>
      <c r="BA76" s="114" t="n">
        <v>0</v>
      </c>
      <c r="BB76" s="114" t="n">
        <v>0</v>
      </c>
      <c r="BC76" s="114" t="n">
        <v>0</v>
      </c>
      <c r="BD76" s="114" t="n">
        <v>0</v>
      </c>
      <c r="BE76" s="114" t="n">
        <v>0</v>
      </c>
      <c r="BF76" s="114" t="n">
        <v>0</v>
      </c>
      <c r="BG76" s="114" t="n">
        <v>0</v>
      </c>
      <c r="BH76" s="114" t="n">
        <v>0</v>
      </c>
      <c r="BI76" s="114" t="n">
        <v>0</v>
      </c>
      <c r="BJ76" s="114" t="n">
        <v>0</v>
      </c>
      <c r="BK76" s="114" t="n">
        <v>0</v>
      </c>
      <c r="BL76" s="114" t="n">
        <v>0</v>
      </c>
      <c r="BM76" s="114" t="n">
        <v>0</v>
      </c>
      <c r="BN76" s="114" t="n">
        <v>0</v>
      </c>
      <c r="BO76" s="114" t="n">
        <v>0</v>
      </c>
      <c r="BP76" s="114" t="n">
        <v>0</v>
      </c>
      <c r="BQ76" s="114" t="n">
        <v>0</v>
      </c>
      <c r="BR76" s="114" t="n">
        <v>0</v>
      </c>
    </row>
    <row r="77">
      <c r="B77" s="28" t="inlineStr">
        <is>
          <t>Impuestos netos sobre los productos</t>
        </is>
      </c>
      <c r="C77" s="113" t="n">
        <v>12281.359882</v>
      </c>
      <c r="D77" s="113" t="n">
        <v>5687.641577</v>
      </c>
      <c r="E77" s="113" t="n">
        <v>677.1757689999999</v>
      </c>
      <c r="F77" s="113" t="n">
        <v>792.6509600000001</v>
      </c>
      <c r="G77" s="113" t="n">
        <v>7640.429514</v>
      </c>
      <c r="H77" s="113" t="n">
        <v>2304.964534</v>
      </c>
      <c r="I77" s="113" t="n">
        <v>743.530875</v>
      </c>
      <c r="J77" s="113" t="n">
        <v>11915.313357</v>
      </c>
      <c r="K77" s="113" t="n">
        <v>1854.325767</v>
      </c>
      <c r="L77" s="113" t="n">
        <v>10721.074978</v>
      </c>
      <c r="M77" s="113" t="n">
        <v>5265.823067</v>
      </c>
      <c r="N77" s="113" t="n">
        <v>736.140726</v>
      </c>
      <c r="O77" s="113" t="n">
        <v>2606.939039</v>
      </c>
      <c r="P77" s="113" t="n">
        <v>3557.562946</v>
      </c>
      <c r="Q77" s="113" t="n">
        <v>2778.565444</v>
      </c>
      <c r="R77" s="113" t="n">
        <v>1420.300966</v>
      </c>
      <c r="S77" s="113" t="n">
        <v>4387.602743</v>
      </c>
      <c r="T77" s="113" t="n">
        <v>898.434199</v>
      </c>
      <c r="U77" s="113" t="n">
        <v>48033.464135</v>
      </c>
      <c r="V77" s="113" t="n">
        <v>1489.096589</v>
      </c>
      <c r="W77" s="113" t="n">
        <v>8404.745563</v>
      </c>
      <c r="X77" s="113" t="n">
        <v>3848.354648</v>
      </c>
      <c r="Y77" s="113" t="n">
        <v>2738.874925</v>
      </c>
      <c r="Z77" s="113" t="n">
        <v>2632.280507</v>
      </c>
      <c r="AA77" s="113" t="n">
        <v>5614.226429</v>
      </c>
      <c r="AB77" s="113" t="n">
        <v>4547.191233</v>
      </c>
      <c r="AC77" s="113" t="n">
        <v>4349.087203</v>
      </c>
      <c r="AD77" s="113" t="n">
        <v>2355.260059</v>
      </c>
      <c r="AE77" s="113" t="n">
        <v>3753.117752</v>
      </c>
      <c r="AF77" s="113" t="n">
        <v>6885.419554</v>
      </c>
      <c r="AG77" s="113" t="n">
        <v>3951.240388</v>
      </c>
      <c r="AH77" s="113" t="n">
        <v>5183.701784</v>
      </c>
      <c r="AI77" s="113" t="n">
        <v>9683.959042</v>
      </c>
      <c r="AJ77" s="113" t="n">
        <v>4489.567426</v>
      </c>
      <c r="AK77" s="113" t="n">
        <v>2171.885324</v>
      </c>
      <c r="AL77" s="113" t="n">
        <v>3028.969693</v>
      </c>
      <c r="AM77" s="113" t="n">
        <v>3381.426759</v>
      </c>
      <c r="AN77" s="113" t="n">
        <v>22187.40347</v>
      </c>
      <c r="AO77" s="113" t="n">
        <v>2389.175968</v>
      </c>
      <c r="AP77" s="113" t="n">
        <v>23103.634393</v>
      </c>
      <c r="AQ77" s="113" t="n">
        <v>4792.796167</v>
      </c>
      <c r="AR77" s="113" t="n">
        <v>26485.993405</v>
      </c>
      <c r="AS77" s="113" t="n">
        <v>14426.305282</v>
      </c>
      <c r="AT77" s="113" t="n">
        <v>971.572764</v>
      </c>
      <c r="AU77" s="113" t="n">
        <v>3982.881267</v>
      </c>
      <c r="AV77" s="113" t="n">
        <v>3194.636124</v>
      </c>
      <c r="AW77" s="113" t="n">
        <v>1086.803446</v>
      </c>
      <c r="AX77" s="113" t="n">
        <v>15470.602275</v>
      </c>
      <c r="AY77" s="113" t="n">
        <v>713.267084</v>
      </c>
      <c r="AZ77" s="113" t="n">
        <v>1777.17492</v>
      </c>
      <c r="BA77" s="113" t="n">
        <v>9256.847812</v>
      </c>
      <c r="BB77" s="113" t="n">
        <v>3484.057581</v>
      </c>
      <c r="BC77" s="113" t="n">
        <v>17886.899323</v>
      </c>
      <c r="BD77" s="113" t="n">
        <v>4636.272768</v>
      </c>
      <c r="BE77" s="113" t="n">
        <v>4497.612763</v>
      </c>
      <c r="BF77" s="113" t="n">
        <v>1721.491818</v>
      </c>
      <c r="BG77" s="113" t="n">
        <v>3425.182103</v>
      </c>
      <c r="BH77" s="113" t="n">
        <v>1227.164113</v>
      </c>
      <c r="BI77" s="113" t="n">
        <v>6513.568093</v>
      </c>
      <c r="BJ77" s="113" t="n">
        <v>616.768319</v>
      </c>
      <c r="BK77" s="113" t="n">
        <v>18231.401643</v>
      </c>
      <c r="BL77" s="113" t="n">
        <v>3919.959545</v>
      </c>
      <c r="BM77" s="113" t="n">
        <v>2605.375425</v>
      </c>
      <c r="BN77" s="113" t="n">
        <v>5195.991777</v>
      </c>
      <c r="BO77" s="113" t="n">
        <v>10163.429422</v>
      </c>
      <c r="BP77" s="113" t="n">
        <v>1166.763519</v>
      </c>
      <c r="BQ77" s="113" t="n">
        <v>6152.565824</v>
      </c>
      <c r="BR77" s="114" t="n">
        <v>0</v>
      </c>
    </row>
    <row r="78">
      <c r="B78" s="28" t="inlineStr">
        <is>
          <t>Valor Agregado Bruto</t>
        </is>
      </c>
      <c r="C78" s="113" t="n">
        <v>200103</v>
      </c>
      <c r="D78" s="113" t="n">
        <v>75386</v>
      </c>
      <c r="E78" s="113" t="n">
        <v>27482</v>
      </c>
      <c r="F78" s="113" t="n">
        <v>7798</v>
      </c>
      <c r="G78" s="113" t="n">
        <v>41283</v>
      </c>
      <c r="H78" s="113" t="n">
        <v>36632</v>
      </c>
      <c r="I78" s="113" t="n">
        <v>4983</v>
      </c>
      <c r="J78" s="113" t="n">
        <v>45566</v>
      </c>
      <c r="K78" s="113" t="n">
        <v>12744</v>
      </c>
      <c r="L78" s="113" t="n">
        <v>64386</v>
      </c>
      <c r="M78" s="113" t="n">
        <v>20153</v>
      </c>
      <c r="N78" s="113" t="n">
        <v>3161</v>
      </c>
      <c r="O78" s="113" t="n">
        <v>15550</v>
      </c>
      <c r="P78" s="113" t="n">
        <v>27324</v>
      </c>
      <c r="Q78" s="113" t="n">
        <v>15301</v>
      </c>
      <c r="R78" s="113" t="n">
        <v>10980</v>
      </c>
      <c r="S78" s="113" t="n">
        <v>27402</v>
      </c>
      <c r="T78" s="113" t="n">
        <v>8099</v>
      </c>
      <c r="U78" s="113" t="n">
        <v>56287</v>
      </c>
      <c r="V78" s="113" t="n">
        <v>10000</v>
      </c>
      <c r="W78" s="113" t="n">
        <v>26888</v>
      </c>
      <c r="X78" s="113" t="n">
        <v>18771</v>
      </c>
      <c r="Y78" s="113" t="n">
        <v>11407</v>
      </c>
      <c r="Z78" s="113" t="n">
        <v>30419</v>
      </c>
      <c r="AA78" s="113" t="n">
        <v>29255</v>
      </c>
      <c r="AB78" s="113" t="n">
        <v>22685</v>
      </c>
      <c r="AC78" s="113" t="n">
        <v>19345</v>
      </c>
      <c r="AD78" s="113" t="n">
        <v>12432</v>
      </c>
      <c r="AE78" s="113" t="n">
        <v>32074</v>
      </c>
      <c r="AF78" s="113" t="n">
        <v>17030</v>
      </c>
      <c r="AG78" s="113" t="n">
        <v>16444</v>
      </c>
      <c r="AH78" s="113" t="n">
        <v>37584</v>
      </c>
      <c r="AI78" s="113" t="n">
        <v>20072</v>
      </c>
      <c r="AJ78" s="113" t="n">
        <v>23921</v>
      </c>
      <c r="AK78" s="113" t="n">
        <v>12852</v>
      </c>
      <c r="AL78" s="113" t="n">
        <v>31368</v>
      </c>
      <c r="AM78" s="113" t="n">
        <v>26562</v>
      </c>
      <c r="AN78" s="113" t="n">
        <v>110467</v>
      </c>
      <c r="AO78" s="113" t="n">
        <v>45775</v>
      </c>
      <c r="AP78" s="113" t="n">
        <v>244800</v>
      </c>
      <c r="AQ78" s="113" t="n">
        <v>94825</v>
      </c>
      <c r="AR78" s="113" t="n">
        <v>651334</v>
      </c>
      <c r="AS78" s="113" t="n">
        <v>154293</v>
      </c>
      <c r="AT78" s="113" t="n">
        <v>9444</v>
      </c>
      <c r="AU78" s="113" t="n">
        <v>10059</v>
      </c>
      <c r="AV78" s="113" t="n">
        <v>72279</v>
      </c>
      <c r="AW78" s="113" t="n">
        <v>13331</v>
      </c>
      <c r="AX78" s="113" t="n">
        <v>124223</v>
      </c>
      <c r="AY78" s="113" t="n">
        <v>8306</v>
      </c>
      <c r="AZ78" s="113" t="n">
        <v>17648</v>
      </c>
      <c r="BA78" s="113" t="n">
        <v>69261</v>
      </c>
      <c r="BB78" s="113" t="n">
        <v>99294</v>
      </c>
      <c r="BC78" s="113" t="n">
        <v>429463</v>
      </c>
      <c r="BD78" s="113" t="n">
        <v>558054</v>
      </c>
      <c r="BE78" s="113" t="n">
        <v>146164</v>
      </c>
      <c r="BF78" s="113" t="n">
        <v>34340</v>
      </c>
      <c r="BG78" s="113" t="n">
        <v>34977</v>
      </c>
      <c r="BH78" s="113" t="n">
        <v>27812</v>
      </c>
      <c r="BI78" s="113" t="n">
        <v>165530</v>
      </c>
      <c r="BJ78" s="113" t="n">
        <v>34332</v>
      </c>
      <c r="BK78" s="113" t="n">
        <v>587600</v>
      </c>
      <c r="BL78" s="113" t="n">
        <v>283544</v>
      </c>
      <c r="BM78" s="113" t="n">
        <v>93823</v>
      </c>
      <c r="BN78" s="113" t="n">
        <v>129831</v>
      </c>
      <c r="BO78" s="113" t="n">
        <v>150676</v>
      </c>
      <c r="BP78" s="113" t="n">
        <v>21429</v>
      </c>
      <c r="BQ78" s="113" t="n">
        <v>77825</v>
      </c>
      <c r="BR78" s="113" t="n">
        <v>71458</v>
      </c>
    </row>
    <row r="79">
      <c r="B79" s="28" t="inlineStr">
        <is>
          <t>Producción total</t>
        </is>
      </c>
      <c r="C79" s="52" t="n">
        <v>356847</v>
      </c>
      <c r="D79" s="52" t="n">
        <v>147583</v>
      </c>
      <c r="E79" s="52" t="n">
        <v>36146</v>
      </c>
      <c r="F79" s="52" t="n">
        <v>18832</v>
      </c>
      <c r="G79" s="52" t="n">
        <v>146194</v>
      </c>
      <c r="H79" s="52" t="n">
        <v>71590</v>
      </c>
      <c r="I79" s="52" t="n">
        <v>16673</v>
      </c>
      <c r="J79" s="52" t="n">
        <v>272342</v>
      </c>
      <c r="K79" s="52" t="n">
        <v>62659</v>
      </c>
      <c r="L79" s="52" t="n">
        <v>290387</v>
      </c>
      <c r="M79" s="52" t="n">
        <v>74872</v>
      </c>
      <c r="N79" s="52" t="n">
        <v>14953</v>
      </c>
      <c r="O79" s="52" t="n">
        <v>50830</v>
      </c>
      <c r="P79" s="52" t="n">
        <v>64164</v>
      </c>
      <c r="Q79" s="52" t="n">
        <v>43823</v>
      </c>
      <c r="R79" s="52" t="n">
        <v>28782</v>
      </c>
      <c r="S79" s="52" t="n">
        <v>91125</v>
      </c>
      <c r="T79" s="52" t="n">
        <v>18878</v>
      </c>
      <c r="U79" s="52" t="n">
        <v>373762</v>
      </c>
      <c r="V79" s="52" t="n">
        <v>48234</v>
      </c>
      <c r="W79" s="52" t="n">
        <v>153653</v>
      </c>
      <c r="X79" s="52" t="n">
        <v>78228</v>
      </c>
      <c r="Y79" s="52" t="n">
        <v>45560</v>
      </c>
      <c r="Z79" s="52" t="n">
        <v>64543</v>
      </c>
      <c r="AA79" s="52" t="n">
        <v>107136</v>
      </c>
      <c r="AB79" s="52" t="n">
        <v>76997</v>
      </c>
      <c r="AC79" s="52" t="n">
        <v>111188</v>
      </c>
      <c r="AD79" s="52" t="n">
        <v>58123</v>
      </c>
      <c r="AE79" s="52" t="n">
        <v>91128</v>
      </c>
      <c r="AF79" s="52" t="n">
        <v>90442</v>
      </c>
      <c r="AG79" s="52" t="n">
        <v>70805</v>
      </c>
      <c r="AH79" s="52" t="n">
        <v>115357</v>
      </c>
      <c r="AI79" s="52" t="n">
        <v>160371</v>
      </c>
      <c r="AJ79" s="52" t="n">
        <v>89075</v>
      </c>
      <c r="AK79" s="52" t="n">
        <v>42196</v>
      </c>
      <c r="AL79" s="52" t="n">
        <v>71038</v>
      </c>
      <c r="AM79" s="52" t="n">
        <v>72228</v>
      </c>
      <c r="AN79" s="52" t="n">
        <v>292501</v>
      </c>
      <c r="AO79" s="52" t="n">
        <v>75152</v>
      </c>
      <c r="AP79" s="52" t="n">
        <v>545839</v>
      </c>
      <c r="AQ79" s="52" t="n">
        <v>164008</v>
      </c>
      <c r="AR79" s="52" t="n">
        <v>1048649</v>
      </c>
      <c r="AS79" s="52" t="n">
        <v>364931</v>
      </c>
      <c r="AT79" s="52" t="n">
        <v>22058</v>
      </c>
      <c r="AU79" s="52" t="n">
        <v>40508</v>
      </c>
      <c r="AV79" s="52" t="n">
        <v>126476</v>
      </c>
      <c r="AW79" s="52" t="n">
        <v>25389</v>
      </c>
      <c r="AX79" s="52" t="n">
        <v>258532</v>
      </c>
      <c r="AY79" s="52" t="n">
        <v>17858</v>
      </c>
      <c r="AZ79" s="52" t="n">
        <v>42978</v>
      </c>
      <c r="BA79" s="52" t="n">
        <v>164602</v>
      </c>
      <c r="BB79" s="52" t="n">
        <v>148747</v>
      </c>
      <c r="BC79" s="52" t="n">
        <v>647163</v>
      </c>
      <c r="BD79" s="52" t="n">
        <v>609858</v>
      </c>
      <c r="BE79" s="52" t="n">
        <v>214447</v>
      </c>
      <c r="BF79" s="52" t="n">
        <v>57402</v>
      </c>
      <c r="BG79" s="52" t="n">
        <v>97139</v>
      </c>
      <c r="BH79" s="52" t="n">
        <v>43511</v>
      </c>
      <c r="BI79" s="52" t="n">
        <v>241402</v>
      </c>
      <c r="BJ79" s="52" t="n">
        <v>41802</v>
      </c>
      <c r="BK79" s="52" t="n">
        <v>812212</v>
      </c>
      <c r="BL79" s="52" t="n">
        <v>336651</v>
      </c>
      <c r="BM79" s="52" t="n">
        <v>133534</v>
      </c>
      <c r="BN79" s="52" t="n">
        <v>193090</v>
      </c>
      <c r="BO79" s="52" t="n">
        <v>264751</v>
      </c>
      <c r="BP79" s="52" t="n">
        <v>39310</v>
      </c>
      <c r="BQ79" s="52" t="n">
        <v>152325</v>
      </c>
      <c r="BR79" s="52" t="n">
        <v>71458</v>
      </c>
    </row>
    <row r="81">
      <c r="A81"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J7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94" t="inlineStr">
        <is>
          <t>PASO 14</t>
        </is>
      </c>
      <c r="C1" s="95" t="inlineStr">
        <is>
          <t>FILAS: 68 atividades, nível IBGE      COLUMNAS: vectores de la MIP      VALORACIÓN: precios básicos      ORIGEN: doméstico</t>
        </is>
      </c>
    </row>
    <row r="2">
      <c r="A2" s="96" t="inlineStr">
        <is>
          <t>Vectores de la MIP</t>
        </is>
      </c>
      <c r="C2" s="97" t="inlineStr">
        <is>
          <t>gⱼ = Σᵢ V[j,i]        UN Handbook Cap. 2        se calcula desde: las hojas de V y de Z</t>
        </is>
      </c>
    </row>
    <row r="3">
      <c r="A3" s="4" t="inlineStr">
        <is>
          <t>Brasil 2017 · industria × industria · precios básicos, doméstico · millones de reales corrientes</t>
        </is>
      </c>
    </row>
    <row r="4"/>
    <row r="5">
      <c r="A5" s="105" t="inlineStr">
        <is>
          <t>Código</t>
        </is>
      </c>
      <c r="B5" s="105" t="inlineStr">
        <is>
          <t>Denominación</t>
        </is>
      </c>
      <c r="C5" s="99" t="inlineStr">
        <is>
          <t>Producción bruta (g)</t>
        </is>
      </c>
      <c r="D5" s="99" t="inlineStr">
        <is>
          <t>Demanda final doméstica (f)</t>
        </is>
      </c>
      <c r="E5" s="99" t="inlineStr">
        <is>
          <t>Valor agregado (W)</t>
        </is>
      </c>
      <c r="F5" s="99" t="inlineStr">
        <is>
          <t>Consumo intermedio importado (zm)</t>
        </is>
      </c>
      <c r="G5" s="99" t="inlineStr">
        <is>
          <t>Valor Agregado Bruto</t>
        </is>
      </c>
      <c r="H5" s="99" t="inlineStr">
        <is>
          <t>Impuestos netos sobre los productos</t>
        </is>
      </c>
      <c r="I5" s="99" t="inlineStr">
        <is>
          <t>diag(g) — valor en la diagonal</t>
        </is>
      </c>
      <c r="J5" s="99" t="inlineStr">
        <is>
          <t>diag(g)⁻¹ — 1/gᵢ en la diagonal</t>
        </is>
      </c>
    </row>
    <row r="6">
      <c r="A6" s="28" t="inlineStr">
        <is>
          <t>0191</t>
        </is>
      </c>
      <c r="B6" s="14" t="inlineStr">
        <is>
          <t>Agricultura, inclusive o apoio à agricultura e a pós-colheita</t>
        </is>
      </c>
      <c r="C6" s="55" t="n">
        <v>356847</v>
      </c>
      <c r="D6" s="55" t="n">
        <v>189245.579807</v>
      </c>
      <c r="E6" s="55" t="n">
        <v>212384.359882</v>
      </c>
      <c r="F6" s="55" t="n">
        <v>17250.276245</v>
      </c>
      <c r="G6" s="55" t="n">
        <v>200103</v>
      </c>
      <c r="H6" s="55" t="n">
        <v>12281.359882</v>
      </c>
      <c r="I6" s="52" t="n">
        <v>356847</v>
      </c>
      <c r="J6" s="115" t="n">
        <v>3e-06</v>
      </c>
    </row>
    <row r="7">
      <c r="A7" s="28" t="inlineStr">
        <is>
          <t>0192</t>
        </is>
      </c>
      <c r="B7" s="14" t="inlineStr">
        <is>
          <t>Pecuária, inclusive o apoio à pecuária</t>
        </is>
      </c>
      <c r="C7" s="55" t="n">
        <v>147583</v>
      </c>
      <c r="D7" s="55" t="n">
        <v>48444.293044</v>
      </c>
      <c r="E7" s="55" t="n">
        <v>81073.641577</v>
      </c>
      <c r="F7" s="55" t="n">
        <v>4292.097353</v>
      </c>
      <c r="G7" s="55" t="n">
        <v>75386</v>
      </c>
      <c r="H7" s="55" t="n">
        <v>5687.641577</v>
      </c>
      <c r="I7" s="52" t="n">
        <v>147583</v>
      </c>
      <c r="J7" s="115" t="n">
        <v>7e-06</v>
      </c>
    </row>
    <row r="8">
      <c r="A8" s="28" t="inlineStr">
        <is>
          <t>0280</t>
        </is>
      </c>
      <c r="B8" s="14" t="inlineStr">
        <is>
          <t>Produção florestal; pesca e aquicultura</t>
        </is>
      </c>
      <c r="C8" s="55" t="n">
        <v>36146</v>
      </c>
      <c r="D8" s="55" t="n">
        <v>20631.252089</v>
      </c>
      <c r="E8" s="55" t="n">
        <v>28159.175769</v>
      </c>
      <c r="F8" s="55" t="n">
        <v>443.199289</v>
      </c>
      <c r="G8" s="55" t="n">
        <v>27482</v>
      </c>
      <c r="H8" s="55" t="n">
        <v>677.1757689999999</v>
      </c>
      <c r="I8" s="52" t="n">
        <v>36146</v>
      </c>
      <c r="J8" s="115" t="n">
        <v>2.8e-05</v>
      </c>
    </row>
    <row r="9">
      <c r="A9" s="28" t="inlineStr">
        <is>
          <t>0580</t>
        </is>
      </c>
      <c r="B9" s="14" t="inlineStr">
        <is>
          <t>Extração de carvão mineral e de minerais não-metálicos</t>
        </is>
      </c>
      <c r="C9" s="55" t="n">
        <v>18832</v>
      </c>
      <c r="D9" s="55" t="n">
        <v>1256.409238</v>
      </c>
      <c r="E9" s="55" t="n">
        <v>8590.650960000001</v>
      </c>
      <c r="F9" s="55" t="n">
        <v>1139.019497</v>
      </c>
      <c r="G9" s="55" t="n">
        <v>7798</v>
      </c>
      <c r="H9" s="55" t="n">
        <v>792.6509600000001</v>
      </c>
      <c r="I9" s="52" t="n">
        <v>18832</v>
      </c>
      <c r="J9" s="115" t="n">
        <v>5.3e-05</v>
      </c>
    </row>
    <row r="10">
      <c r="A10" s="28" t="inlineStr">
        <is>
          <t>0680</t>
        </is>
      </c>
      <c r="B10" s="14" t="inlineStr">
        <is>
          <t>Extração de petróleo e gás, inclusive as atividades de apoio</t>
        </is>
      </c>
      <c r="C10" s="55" t="n">
        <v>146194</v>
      </c>
      <c r="D10" s="55" t="n">
        <v>52445.970272</v>
      </c>
      <c r="E10" s="55" t="n">
        <v>48923.429514</v>
      </c>
      <c r="F10" s="55" t="n">
        <v>19559.524283</v>
      </c>
      <c r="G10" s="55" t="n">
        <v>41283</v>
      </c>
      <c r="H10" s="55" t="n">
        <v>7640.429514</v>
      </c>
      <c r="I10" s="52" t="n">
        <v>146194</v>
      </c>
      <c r="J10" s="115" t="n">
        <v>7e-06</v>
      </c>
    </row>
    <row r="11">
      <c r="A11" s="28" t="inlineStr">
        <is>
          <t>0791</t>
        </is>
      </c>
      <c r="B11" s="14" t="inlineStr">
        <is>
          <t>Extração de minério de ferro, inclusive beneficiamentos e a aglomeração</t>
        </is>
      </c>
      <c r="C11" s="55" t="n">
        <v>71590</v>
      </c>
      <c r="D11" s="55" t="n">
        <v>56918.814887</v>
      </c>
      <c r="E11" s="55" t="n">
        <v>38936.964534</v>
      </c>
      <c r="F11" s="55" t="n">
        <v>3664.922277</v>
      </c>
      <c r="G11" s="55" t="n">
        <v>36632</v>
      </c>
      <c r="H11" s="55" t="n">
        <v>2304.964534</v>
      </c>
      <c r="I11" s="52" t="n">
        <v>71590</v>
      </c>
      <c r="J11" s="115" t="n">
        <v>1.4e-05</v>
      </c>
    </row>
    <row r="12">
      <c r="A12" s="28" t="inlineStr">
        <is>
          <t>0792</t>
        </is>
      </c>
      <c r="B12" s="14" t="inlineStr">
        <is>
          <t>Extração de minerais metálicos não-ferrosos, inclusive beneficiamentos</t>
        </is>
      </c>
      <c r="C12" s="55" t="n">
        <v>16673</v>
      </c>
      <c r="D12" s="55" t="n">
        <v>6732.862781</v>
      </c>
      <c r="E12" s="55" t="n">
        <v>5726.530875</v>
      </c>
      <c r="F12" s="55" t="n">
        <v>1265.554954</v>
      </c>
      <c r="G12" s="55" t="n">
        <v>4983</v>
      </c>
      <c r="H12" s="55" t="n">
        <v>743.530875</v>
      </c>
      <c r="I12" s="52" t="n">
        <v>16673</v>
      </c>
      <c r="J12" s="115" t="n">
        <v>6e-05</v>
      </c>
    </row>
    <row r="13">
      <c r="A13" s="28" t="inlineStr">
        <is>
          <t>1091</t>
        </is>
      </c>
      <c r="B13" s="14" t="inlineStr">
        <is>
          <t>Abate e produtos de carne, inclusive os produtos do laticínio e da pesca</t>
        </is>
      </c>
      <c r="C13" s="55" t="n">
        <v>272342</v>
      </c>
      <c r="D13" s="55" t="n">
        <v>222208.479289</v>
      </c>
      <c r="E13" s="55" t="n">
        <v>57481.313357</v>
      </c>
      <c r="F13" s="55" t="n">
        <v>4334.36034</v>
      </c>
      <c r="G13" s="55" t="n">
        <v>45566</v>
      </c>
      <c r="H13" s="55" t="n">
        <v>11915.313357</v>
      </c>
      <c r="I13" s="52" t="n">
        <v>272342</v>
      </c>
      <c r="J13" s="115" t="n">
        <v>4e-06</v>
      </c>
    </row>
    <row r="14">
      <c r="A14" s="28" t="inlineStr">
        <is>
          <t>1092</t>
        </is>
      </c>
      <c r="B14" s="14" t="inlineStr">
        <is>
          <t>Fabricação e refino de açúcar</t>
        </is>
      </c>
      <c r="C14" s="55" t="n">
        <v>62659</v>
      </c>
      <c r="D14" s="55" t="n">
        <v>42695.144583</v>
      </c>
      <c r="E14" s="55" t="n">
        <v>14598.325767</v>
      </c>
      <c r="F14" s="55" t="n">
        <v>899.1044869999999</v>
      </c>
      <c r="G14" s="55" t="n">
        <v>12744</v>
      </c>
      <c r="H14" s="55" t="n">
        <v>1854.325767</v>
      </c>
      <c r="I14" s="52" t="n">
        <v>62659</v>
      </c>
      <c r="J14" s="115" t="n">
        <v>1.6e-05</v>
      </c>
    </row>
    <row r="15">
      <c r="A15" s="28" t="inlineStr">
        <is>
          <t>1093</t>
        </is>
      </c>
      <c r="B15" s="14" t="inlineStr">
        <is>
          <t>Outros produtos alimentares</t>
        </is>
      </c>
      <c r="C15" s="55" t="n">
        <v>290387</v>
      </c>
      <c r="D15" s="55" t="n">
        <v>198163.352427</v>
      </c>
      <c r="E15" s="55" t="n">
        <v>75107.074978</v>
      </c>
      <c r="F15" s="55" t="n">
        <v>11164.638548</v>
      </c>
      <c r="G15" s="55" t="n">
        <v>64386</v>
      </c>
      <c r="H15" s="55" t="n">
        <v>10721.074978</v>
      </c>
      <c r="I15" s="52" t="n">
        <v>290387</v>
      </c>
      <c r="J15" s="115" t="n">
        <v>3e-06</v>
      </c>
    </row>
    <row r="16">
      <c r="A16" s="28" t="inlineStr">
        <is>
          <t>1100</t>
        </is>
      </c>
      <c r="B16" s="14" t="inlineStr">
        <is>
          <t>Fabricação de bebidas</t>
        </is>
      </c>
      <c r="C16" s="55" t="n">
        <v>74872</v>
      </c>
      <c r="D16" s="55" t="n">
        <v>42627.787962</v>
      </c>
      <c r="E16" s="55" t="n">
        <v>25418.823067</v>
      </c>
      <c r="F16" s="55" t="n">
        <v>2874.861522</v>
      </c>
      <c r="G16" s="55" t="n">
        <v>20153</v>
      </c>
      <c r="H16" s="55" t="n">
        <v>5265.823067</v>
      </c>
      <c r="I16" s="52" t="n">
        <v>74872</v>
      </c>
      <c r="J16" s="115" t="n">
        <v>1.3e-05</v>
      </c>
    </row>
    <row r="17">
      <c r="A17" s="28" t="inlineStr">
        <is>
          <t>1200</t>
        </is>
      </c>
      <c r="B17" s="14" t="inlineStr">
        <is>
          <t>Fabricação de produtos do fumo</t>
        </is>
      </c>
      <c r="C17" s="55" t="n">
        <v>14953</v>
      </c>
      <c r="D17" s="55" t="n">
        <v>14465.187235</v>
      </c>
      <c r="E17" s="55" t="n">
        <v>3897.140726</v>
      </c>
      <c r="F17" s="55" t="n">
        <v>595.880074</v>
      </c>
      <c r="G17" s="55" t="n">
        <v>3161</v>
      </c>
      <c r="H17" s="55" t="n">
        <v>736.140726</v>
      </c>
      <c r="I17" s="52" t="n">
        <v>14953</v>
      </c>
      <c r="J17" s="115" t="n">
        <v>6.7e-05</v>
      </c>
    </row>
    <row r="18">
      <c r="A18" s="28" t="inlineStr">
        <is>
          <t>1300</t>
        </is>
      </c>
      <c r="B18" s="14" t="inlineStr">
        <is>
          <t>Fabricação de produtos têxteis</t>
        </is>
      </c>
      <c r="C18" s="55" t="n">
        <v>50830</v>
      </c>
      <c r="D18" s="55" t="n">
        <v>19120.002698</v>
      </c>
      <c r="E18" s="55" t="n">
        <v>18156.939039</v>
      </c>
      <c r="F18" s="55" t="n">
        <v>3985.380382</v>
      </c>
      <c r="G18" s="55" t="n">
        <v>15550</v>
      </c>
      <c r="H18" s="55" t="n">
        <v>2606.939039</v>
      </c>
      <c r="I18" s="52" t="n">
        <v>50830</v>
      </c>
      <c r="J18" s="115" t="n">
        <v>2e-05</v>
      </c>
    </row>
    <row r="19">
      <c r="A19" s="28" t="inlineStr">
        <is>
          <t>1400</t>
        </is>
      </c>
      <c r="B19" s="14" t="inlineStr">
        <is>
          <t>Confecção de artefatos do vestuário e acessórios</t>
        </is>
      </c>
      <c r="C19" s="55" t="n">
        <v>64164</v>
      </c>
      <c r="D19" s="55" t="n">
        <v>58348.655391</v>
      </c>
      <c r="E19" s="55" t="n">
        <v>30881.562946</v>
      </c>
      <c r="F19" s="55" t="n">
        <v>3722.520302</v>
      </c>
      <c r="G19" s="55" t="n">
        <v>27324</v>
      </c>
      <c r="H19" s="55" t="n">
        <v>3557.562946</v>
      </c>
      <c r="I19" s="52" t="n">
        <v>64164</v>
      </c>
      <c r="J19" s="115" t="n">
        <v>1.6e-05</v>
      </c>
    </row>
    <row r="20">
      <c r="A20" s="28" t="inlineStr">
        <is>
          <t>1500</t>
        </is>
      </c>
      <c r="B20" s="14" t="inlineStr">
        <is>
          <t>Fabricação de calçados e de artefatos de couro</t>
        </is>
      </c>
      <c r="C20" s="55" t="n">
        <v>43823</v>
      </c>
      <c r="D20" s="55" t="n">
        <v>38445.053735</v>
      </c>
      <c r="E20" s="55" t="n">
        <v>18079.565444</v>
      </c>
      <c r="F20" s="55" t="n">
        <v>2323.798566</v>
      </c>
      <c r="G20" s="55" t="n">
        <v>15301</v>
      </c>
      <c r="H20" s="55" t="n">
        <v>2778.565444</v>
      </c>
      <c r="I20" s="52" t="n">
        <v>43823</v>
      </c>
      <c r="J20" s="115" t="n">
        <v>2.3e-05</v>
      </c>
    </row>
    <row r="21">
      <c r="A21" s="28" t="inlineStr">
        <is>
          <t>1600</t>
        </is>
      </c>
      <c r="B21" s="14" t="inlineStr">
        <is>
          <t>Fabricação de produtos da madeira</t>
        </is>
      </c>
      <c r="C21" s="55" t="n">
        <v>28782</v>
      </c>
      <c r="D21" s="55" t="n">
        <v>8295.009941</v>
      </c>
      <c r="E21" s="55" t="n">
        <v>12400.300966</v>
      </c>
      <c r="F21" s="55" t="n">
        <v>1078.121467</v>
      </c>
      <c r="G21" s="55" t="n">
        <v>10980</v>
      </c>
      <c r="H21" s="55" t="n">
        <v>1420.300966</v>
      </c>
      <c r="I21" s="52" t="n">
        <v>28782</v>
      </c>
      <c r="J21" s="115" t="n">
        <v>3.5e-05</v>
      </c>
    </row>
    <row r="22">
      <c r="A22" s="28" t="inlineStr">
        <is>
          <t>1700</t>
        </is>
      </c>
      <c r="B22" s="14" t="inlineStr">
        <is>
          <t>Fabricação de celulose, papel e produtos de papel</t>
        </is>
      </c>
      <c r="C22" s="55" t="n">
        <v>91125</v>
      </c>
      <c r="D22" s="55" t="n">
        <v>37622.24608</v>
      </c>
      <c r="E22" s="55" t="n">
        <v>31789.602743</v>
      </c>
      <c r="F22" s="55" t="n">
        <v>5858.986481</v>
      </c>
      <c r="G22" s="55" t="n">
        <v>27402</v>
      </c>
      <c r="H22" s="55" t="n">
        <v>4387.602743</v>
      </c>
      <c r="I22" s="52" t="n">
        <v>91125</v>
      </c>
      <c r="J22" s="115" t="n">
        <v>1.1e-05</v>
      </c>
    </row>
    <row r="23">
      <c r="A23" s="28" t="inlineStr">
        <is>
          <t>1800</t>
        </is>
      </c>
      <c r="B23" s="14" t="inlineStr">
        <is>
          <t>Impressão e reprodução de gravações</t>
        </is>
      </c>
      <c r="C23" s="55" t="n">
        <v>18878</v>
      </c>
      <c r="D23" s="55" t="n">
        <v>744.550924</v>
      </c>
      <c r="E23" s="55" t="n">
        <v>8997.434198999999</v>
      </c>
      <c r="F23" s="55" t="n">
        <v>1149.254604</v>
      </c>
      <c r="G23" s="55" t="n">
        <v>8099</v>
      </c>
      <c r="H23" s="55" t="n">
        <v>898.434199</v>
      </c>
      <c r="I23" s="52" t="n">
        <v>18878</v>
      </c>
      <c r="J23" s="115" t="n">
        <v>5.3e-05</v>
      </c>
    </row>
    <row r="24">
      <c r="A24" s="28" t="inlineStr">
        <is>
          <t>1991</t>
        </is>
      </c>
      <c r="B24" s="14" t="inlineStr">
        <is>
          <t>Refino de petróleo e coquerias</t>
        </is>
      </c>
      <c r="C24" s="55" t="n">
        <v>373762</v>
      </c>
      <c r="D24" s="55" t="n">
        <v>116731.343861</v>
      </c>
      <c r="E24" s="55" t="n">
        <v>104320.464135</v>
      </c>
      <c r="F24" s="55" t="n">
        <v>35222.628491</v>
      </c>
      <c r="G24" s="55" t="n">
        <v>56287</v>
      </c>
      <c r="H24" s="55" t="n">
        <v>48033.464135</v>
      </c>
      <c r="I24" s="52" t="n">
        <v>373762</v>
      </c>
      <c r="J24" s="115" t="n">
        <v>3e-06</v>
      </c>
    </row>
    <row r="25">
      <c r="A25" s="28" t="inlineStr">
        <is>
          <t>1992</t>
        </is>
      </c>
      <c r="B25" s="14" t="inlineStr">
        <is>
          <t>Fabricação de biocombustíveis</t>
        </is>
      </c>
      <c r="C25" s="55" t="n">
        <v>48234</v>
      </c>
      <c r="D25" s="55" t="n">
        <v>26655.458971</v>
      </c>
      <c r="E25" s="55" t="n">
        <v>11489.096589</v>
      </c>
      <c r="F25" s="55" t="n">
        <v>1003.284768</v>
      </c>
      <c r="G25" s="55" t="n">
        <v>10000</v>
      </c>
      <c r="H25" s="55" t="n">
        <v>1489.096589</v>
      </c>
      <c r="I25" s="52" t="n">
        <v>48234</v>
      </c>
      <c r="J25" s="115" t="n">
        <v>2.1e-05</v>
      </c>
    </row>
    <row r="26">
      <c r="A26" s="28" t="inlineStr">
        <is>
          <t>2091</t>
        </is>
      </c>
      <c r="B26" s="14" t="inlineStr">
        <is>
          <t>Fabricação de químicos orgânicos e inorgânicos, resinas e elastômeros</t>
        </is>
      </c>
      <c r="C26" s="55" t="n">
        <v>153653</v>
      </c>
      <c r="D26" s="55" t="n">
        <v>17661.968131</v>
      </c>
      <c r="E26" s="55" t="n">
        <v>35292.745563</v>
      </c>
      <c r="F26" s="55" t="n">
        <v>35200.450981</v>
      </c>
      <c r="G26" s="55" t="n">
        <v>26888</v>
      </c>
      <c r="H26" s="55" t="n">
        <v>8404.745563</v>
      </c>
      <c r="I26" s="52" t="n">
        <v>153653</v>
      </c>
      <c r="J26" s="115" t="n">
        <v>7e-06</v>
      </c>
    </row>
    <row r="27">
      <c r="A27" s="28" t="inlineStr">
        <is>
          <t>2092</t>
        </is>
      </c>
      <c r="B27" s="14" t="inlineStr">
        <is>
          <t>Fabricação de defensivos, desinfestantes, tintas e químicos diversos</t>
        </is>
      </c>
      <c r="C27" s="55" t="n">
        <v>78228</v>
      </c>
      <c r="D27" s="55" t="n">
        <v>8193.038038999999</v>
      </c>
      <c r="E27" s="55" t="n">
        <v>22619.354648</v>
      </c>
      <c r="F27" s="55" t="n">
        <v>11678.446799</v>
      </c>
      <c r="G27" s="55" t="n">
        <v>18771</v>
      </c>
      <c r="H27" s="55" t="n">
        <v>3848.354648</v>
      </c>
      <c r="I27" s="52" t="n">
        <v>78228</v>
      </c>
      <c r="J27" s="115" t="n">
        <v>1.3e-05</v>
      </c>
    </row>
    <row r="28">
      <c r="A28" s="28" t="inlineStr">
        <is>
          <t>2093</t>
        </is>
      </c>
      <c r="B28" s="14" t="inlineStr">
        <is>
          <t>Fabricação de produtos de limpeza, cosméticos/perfumaria e higiene pessoal</t>
        </is>
      </c>
      <c r="C28" s="55" t="n">
        <v>45560</v>
      </c>
      <c r="D28" s="55" t="n">
        <v>35600.76555</v>
      </c>
      <c r="E28" s="55" t="n">
        <v>14145.874925</v>
      </c>
      <c r="F28" s="55" t="n">
        <v>4393.856112</v>
      </c>
      <c r="G28" s="55" t="n">
        <v>11407</v>
      </c>
      <c r="H28" s="55" t="n">
        <v>2738.874925</v>
      </c>
      <c r="I28" s="52" t="n">
        <v>45560</v>
      </c>
      <c r="J28" s="115" t="n">
        <v>2.2e-05</v>
      </c>
    </row>
    <row r="29">
      <c r="A29" s="28" t="inlineStr">
        <is>
          <t>2100</t>
        </is>
      </c>
      <c r="B29" s="14" t="inlineStr">
        <is>
          <t>Fabricação de produtos farmoquímicos e farmacêuticos</t>
        </is>
      </c>
      <c r="C29" s="55" t="n">
        <v>64543</v>
      </c>
      <c r="D29" s="55" t="n">
        <v>45366.372897</v>
      </c>
      <c r="E29" s="55" t="n">
        <v>33051.280507</v>
      </c>
      <c r="F29" s="55" t="n">
        <v>3527.482905</v>
      </c>
      <c r="G29" s="55" t="n">
        <v>30419</v>
      </c>
      <c r="H29" s="55" t="n">
        <v>2632.280507</v>
      </c>
      <c r="I29" s="52" t="n">
        <v>64543</v>
      </c>
      <c r="J29" s="115" t="n">
        <v>1.5e-05</v>
      </c>
    </row>
    <row r="30">
      <c r="A30" s="28" t="inlineStr">
        <is>
          <t>2200</t>
        </is>
      </c>
      <c r="B30" s="14" t="inlineStr">
        <is>
          <t>Fabricação de produtos de borracha e de material plástico</t>
        </is>
      </c>
      <c r="C30" s="55" t="n">
        <v>107136</v>
      </c>
      <c r="D30" s="55" t="n">
        <v>21465.106993</v>
      </c>
      <c r="E30" s="55" t="n">
        <v>34869.226429</v>
      </c>
      <c r="F30" s="55" t="n">
        <v>11404.920596</v>
      </c>
      <c r="G30" s="55" t="n">
        <v>29255</v>
      </c>
      <c r="H30" s="55" t="n">
        <v>5614.226429</v>
      </c>
      <c r="I30" s="52" t="n">
        <v>107136</v>
      </c>
      <c r="J30" s="115" t="n">
        <v>9e-06</v>
      </c>
    </row>
    <row r="31">
      <c r="A31" s="28" t="inlineStr">
        <is>
          <t>2300</t>
        </is>
      </c>
      <c r="B31" s="14" t="inlineStr">
        <is>
          <t>Fabricação de produtos de minerais não-metálicos</t>
        </is>
      </c>
      <c r="C31" s="55" t="n">
        <v>76997</v>
      </c>
      <c r="D31" s="55" t="n">
        <v>6838.835688</v>
      </c>
      <c r="E31" s="55" t="n">
        <v>27232.191233</v>
      </c>
      <c r="F31" s="55" t="n">
        <v>4426.747747</v>
      </c>
      <c r="G31" s="55" t="n">
        <v>22685</v>
      </c>
      <c r="H31" s="55" t="n">
        <v>4547.191233</v>
      </c>
      <c r="I31" s="52" t="n">
        <v>76997</v>
      </c>
      <c r="J31" s="115" t="n">
        <v>1.3e-05</v>
      </c>
    </row>
    <row r="32">
      <c r="A32" s="28" t="inlineStr">
        <is>
          <t>2491</t>
        </is>
      </c>
      <c r="B32" s="14" t="inlineStr">
        <is>
          <t>Produção de ferro-gusa/ferroligas, siderurgia e tubos de aço sem costura</t>
        </is>
      </c>
      <c r="C32" s="55" t="n">
        <v>111188</v>
      </c>
      <c r="D32" s="55" t="n">
        <v>36523.414224</v>
      </c>
      <c r="E32" s="55" t="n">
        <v>23694.087203</v>
      </c>
      <c r="F32" s="55" t="n">
        <v>13780.873165</v>
      </c>
      <c r="G32" s="55" t="n">
        <v>19345</v>
      </c>
      <c r="H32" s="55" t="n">
        <v>4349.087203</v>
      </c>
      <c r="I32" s="52" t="n">
        <v>111188</v>
      </c>
      <c r="J32" s="115" t="n">
        <v>9e-06</v>
      </c>
    </row>
    <row r="33">
      <c r="A33" s="28" t="inlineStr">
        <is>
          <t>2492</t>
        </is>
      </c>
      <c r="B33" s="14" t="inlineStr">
        <is>
          <t>Metalurgia de metais não-ferrosos e a fundição de metais</t>
        </is>
      </c>
      <c r="C33" s="55" t="n">
        <v>58123</v>
      </c>
      <c r="D33" s="55" t="n">
        <v>18736.609517</v>
      </c>
      <c r="E33" s="55" t="n">
        <v>14787.260059</v>
      </c>
      <c r="F33" s="55" t="n">
        <v>5818.915598</v>
      </c>
      <c r="G33" s="55" t="n">
        <v>12432</v>
      </c>
      <c r="H33" s="55" t="n">
        <v>2355.260059</v>
      </c>
      <c r="I33" s="52" t="n">
        <v>58123</v>
      </c>
      <c r="J33" s="115" t="n">
        <v>1.7e-05</v>
      </c>
    </row>
    <row r="34">
      <c r="A34" s="28" t="inlineStr">
        <is>
          <t>2500</t>
        </is>
      </c>
      <c r="B34" s="14" t="inlineStr">
        <is>
          <t>Fabricação de produtos de metal, exceto máquinas e equipamentos</t>
        </is>
      </c>
      <c r="C34" s="55" t="n">
        <v>91128</v>
      </c>
      <c r="D34" s="55" t="n">
        <v>22648.99662</v>
      </c>
      <c r="E34" s="55" t="n">
        <v>35827.117752</v>
      </c>
      <c r="F34" s="55" t="n">
        <v>5034.926678</v>
      </c>
      <c r="G34" s="55" t="n">
        <v>32074</v>
      </c>
      <c r="H34" s="55" t="n">
        <v>3753.117752</v>
      </c>
      <c r="I34" s="52" t="n">
        <v>91128</v>
      </c>
      <c r="J34" s="115" t="n">
        <v>1.1e-05</v>
      </c>
    </row>
    <row r="35">
      <c r="A35" s="28" t="inlineStr">
        <is>
          <t>2600</t>
        </is>
      </c>
      <c r="B35" s="14" t="inlineStr">
        <is>
          <t>Fabricação de equipamentos de informática, produtos eletrônicos e ópticos</t>
        </is>
      </c>
      <c r="C35" s="55" t="n">
        <v>90442</v>
      </c>
      <c r="D35" s="55" t="n">
        <v>62634.036348</v>
      </c>
      <c r="E35" s="55" t="n">
        <v>23915.419554</v>
      </c>
      <c r="F35" s="55" t="n">
        <v>23735.105502</v>
      </c>
      <c r="G35" s="55" t="n">
        <v>17030</v>
      </c>
      <c r="H35" s="55" t="n">
        <v>6885.419554</v>
      </c>
      <c r="I35" s="52" t="n">
        <v>90442</v>
      </c>
      <c r="J35" s="115" t="n">
        <v>1.1e-05</v>
      </c>
    </row>
    <row r="36">
      <c r="A36" s="28" t="inlineStr">
        <is>
          <t>2700</t>
        </is>
      </c>
      <c r="B36" s="14" t="inlineStr">
        <is>
          <t>Fabricação de máquinas e equipamentos elétricos</t>
        </is>
      </c>
      <c r="C36" s="55" t="n">
        <v>70805</v>
      </c>
      <c r="D36" s="55" t="n">
        <v>35453.538375</v>
      </c>
      <c r="E36" s="55" t="n">
        <v>20395.240388</v>
      </c>
      <c r="F36" s="55" t="n">
        <v>7710.987471</v>
      </c>
      <c r="G36" s="55" t="n">
        <v>16444</v>
      </c>
      <c r="H36" s="55" t="n">
        <v>3951.240388</v>
      </c>
      <c r="I36" s="52" t="n">
        <v>70805</v>
      </c>
      <c r="J36" s="115" t="n">
        <v>1.4e-05</v>
      </c>
    </row>
    <row r="37">
      <c r="A37" s="28" t="inlineStr">
        <is>
          <t>2800</t>
        </is>
      </c>
      <c r="B37" s="14" t="inlineStr">
        <is>
          <t>Fabricação de máquinas e equipamentos mecânicos</t>
        </is>
      </c>
      <c r="C37" s="55" t="n">
        <v>115357</v>
      </c>
      <c r="D37" s="55" t="n">
        <v>75803.331874</v>
      </c>
      <c r="E37" s="55" t="n">
        <v>42767.701784</v>
      </c>
      <c r="F37" s="55" t="n">
        <v>10355.601051</v>
      </c>
      <c r="G37" s="55" t="n">
        <v>37584</v>
      </c>
      <c r="H37" s="55" t="n">
        <v>5183.701784</v>
      </c>
      <c r="I37" s="52" t="n">
        <v>115357</v>
      </c>
      <c r="J37" s="115" t="n">
        <v>9e-06</v>
      </c>
    </row>
    <row r="38">
      <c r="A38" s="28" t="inlineStr">
        <is>
          <t>2991</t>
        </is>
      </c>
      <c r="B38" s="14" t="inlineStr">
        <is>
          <t>Fabricação de automóveis, caminhões e ônibus, exceto peças</t>
        </is>
      </c>
      <c r="C38" s="55" t="n">
        <v>160371</v>
      </c>
      <c r="D38" s="55" t="n">
        <v>151530.084769</v>
      </c>
      <c r="E38" s="55" t="n">
        <v>29755.959042</v>
      </c>
      <c r="F38" s="55" t="n">
        <v>18866.81608</v>
      </c>
      <c r="G38" s="55" t="n">
        <v>20072</v>
      </c>
      <c r="H38" s="55" t="n">
        <v>9683.959042</v>
      </c>
      <c r="I38" s="52" t="n">
        <v>160371</v>
      </c>
      <c r="J38" s="115" t="n">
        <v>6e-06</v>
      </c>
    </row>
    <row r="39">
      <c r="A39" s="28" t="inlineStr">
        <is>
          <t>2992</t>
        </is>
      </c>
      <c r="B39" s="14" t="inlineStr">
        <is>
          <t>Fabricação de peças e acessórios para veículos automotores</t>
        </is>
      </c>
      <c r="C39" s="55" t="n">
        <v>89075</v>
      </c>
      <c r="D39" s="55" t="n">
        <v>13294.21521</v>
      </c>
      <c r="E39" s="55" t="n">
        <v>28410.567426</v>
      </c>
      <c r="F39" s="55" t="n">
        <v>8247.872737</v>
      </c>
      <c r="G39" s="55" t="n">
        <v>23921</v>
      </c>
      <c r="H39" s="55" t="n">
        <v>4489.567426</v>
      </c>
      <c r="I39" s="52" t="n">
        <v>89075</v>
      </c>
      <c r="J39" s="115" t="n">
        <v>1.1e-05</v>
      </c>
    </row>
    <row r="40">
      <c r="A40" s="28" t="inlineStr">
        <is>
          <t>3000</t>
        </is>
      </c>
      <c r="B40" s="14" t="inlineStr">
        <is>
          <t>Fabricação de outros equipamentos de transporte, exceto veículos automotores</t>
        </is>
      </c>
      <c r="C40" s="55" t="n">
        <v>42196</v>
      </c>
      <c r="D40" s="55" t="n">
        <v>31296.330206</v>
      </c>
      <c r="E40" s="55" t="n">
        <v>15023.885324</v>
      </c>
      <c r="F40" s="55" t="n">
        <v>5278.191946</v>
      </c>
      <c r="G40" s="55" t="n">
        <v>12852</v>
      </c>
      <c r="H40" s="55" t="n">
        <v>2171.885324</v>
      </c>
      <c r="I40" s="52" t="n">
        <v>42196</v>
      </c>
      <c r="J40" s="115" t="n">
        <v>2.4e-05</v>
      </c>
    </row>
    <row r="41">
      <c r="A41" s="28" t="inlineStr">
        <is>
          <t>3180</t>
        </is>
      </c>
      <c r="B41" s="14" t="inlineStr">
        <is>
          <t>Fabricação de móveis e de produtos de indústrias diversas</t>
        </is>
      </c>
      <c r="C41" s="55" t="n">
        <v>71038</v>
      </c>
      <c r="D41" s="55" t="n">
        <v>53452.209103</v>
      </c>
      <c r="E41" s="55" t="n">
        <v>34396.969693</v>
      </c>
      <c r="F41" s="55" t="n">
        <v>3346.285657</v>
      </c>
      <c r="G41" s="55" t="n">
        <v>31368</v>
      </c>
      <c r="H41" s="55" t="n">
        <v>3028.969693</v>
      </c>
      <c r="I41" s="52" t="n">
        <v>71038</v>
      </c>
      <c r="J41" s="115" t="n">
        <v>1.4e-05</v>
      </c>
    </row>
    <row r="42">
      <c r="A42" s="28" t="inlineStr">
        <is>
          <t>3300</t>
        </is>
      </c>
      <c r="B42" s="14" t="inlineStr">
        <is>
          <t>Manutenção, reparação e instalação de máquinas e equipamentos</t>
        </is>
      </c>
      <c r="C42" s="55" t="n">
        <v>72228</v>
      </c>
      <c r="D42" s="55" t="n">
        <v>12479.565537</v>
      </c>
      <c r="E42" s="55" t="n">
        <v>30557.426759</v>
      </c>
      <c r="F42" s="55" t="n">
        <v>8139.492904</v>
      </c>
      <c r="G42" s="55" t="n">
        <v>26562</v>
      </c>
      <c r="H42" s="55" t="n">
        <v>3381.426759</v>
      </c>
      <c r="I42" s="52" t="n">
        <v>72228</v>
      </c>
      <c r="J42" s="115" t="n">
        <v>1.4e-05</v>
      </c>
    </row>
    <row r="43">
      <c r="A43" s="28" t="inlineStr">
        <is>
          <t>3500</t>
        </is>
      </c>
      <c r="B43" s="14" t="inlineStr">
        <is>
          <t>Energia elétrica, gás natural e outras utilidades</t>
        </is>
      </c>
      <c r="C43" s="55" t="n">
        <v>292501</v>
      </c>
      <c r="D43" s="55" t="n">
        <v>90278.969969</v>
      </c>
      <c r="E43" s="55" t="n">
        <v>132654.40347</v>
      </c>
      <c r="F43" s="55" t="n">
        <v>10298.429342</v>
      </c>
      <c r="G43" s="55" t="n">
        <v>110467</v>
      </c>
      <c r="H43" s="55" t="n">
        <v>22187.40347</v>
      </c>
      <c r="I43" s="52" t="n">
        <v>292501</v>
      </c>
      <c r="J43" s="115" t="n">
        <v>3e-06</v>
      </c>
    </row>
    <row r="44">
      <c r="A44" s="28" t="inlineStr">
        <is>
          <t>3680</t>
        </is>
      </c>
      <c r="B44" s="14" t="inlineStr">
        <is>
          <t>Água, esgoto e gestão de resíduos</t>
        </is>
      </c>
      <c r="C44" s="55" t="n">
        <v>75152</v>
      </c>
      <c r="D44" s="55" t="n">
        <v>31934.122439</v>
      </c>
      <c r="E44" s="55" t="n">
        <v>48164.175968</v>
      </c>
      <c r="F44" s="55" t="n">
        <v>2838.016438</v>
      </c>
      <c r="G44" s="55" t="n">
        <v>45775</v>
      </c>
      <c r="H44" s="55" t="n">
        <v>2389.175968</v>
      </c>
      <c r="I44" s="52" t="n">
        <v>75152</v>
      </c>
      <c r="J44" s="115" t="n">
        <v>1.3e-05</v>
      </c>
    </row>
    <row r="45">
      <c r="A45" s="28" t="inlineStr">
        <is>
          <t>4180</t>
        </is>
      </c>
      <c r="B45" s="14" t="inlineStr">
        <is>
          <t>Construção</t>
        </is>
      </c>
      <c r="C45" s="55" t="n">
        <v>545839</v>
      </c>
      <c r="D45" s="55" t="n">
        <v>441689.777125</v>
      </c>
      <c r="E45" s="55" t="n">
        <v>267903.634393</v>
      </c>
      <c r="F45" s="55" t="n">
        <v>19983.200499</v>
      </c>
      <c r="G45" s="55" t="n">
        <v>244800</v>
      </c>
      <c r="H45" s="55" t="n">
        <v>23103.634393</v>
      </c>
      <c r="I45" s="52" t="n">
        <v>545839</v>
      </c>
      <c r="J45" s="115" t="n">
        <v>2e-06</v>
      </c>
    </row>
    <row r="46">
      <c r="A46" s="28" t="inlineStr">
        <is>
          <t>4500</t>
        </is>
      </c>
      <c r="B46" s="14" t="inlineStr">
        <is>
          <t>Comércio e reparação de veículos automotores e motocicletas</t>
        </is>
      </c>
      <c r="C46" s="55" t="n">
        <v>164008</v>
      </c>
      <c r="D46" s="55" t="n">
        <v>101751.630797</v>
      </c>
      <c r="E46" s="55" t="n">
        <v>99617.79616699999</v>
      </c>
      <c r="F46" s="55" t="n">
        <v>7407.24767</v>
      </c>
      <c r="G46" s="55" t="n">
        <v>94825</v>
      </c>
      <c r="H46" s="55" t="n">
        <v>4792.796167</v>
      </c>
      <c r="I46" s="52" t="n">
        <v>164008</v>
      </c>
      <c r="J46" s="115" t="n">
        <v>6e-06</v>
      </c>
    </row>
    <row r="47">
      <c r="A47" s="28" t="inlineStr">
        <is>
          <t>4680</t>
        </is>
      </c>
      <c r="B47" s="14" t="inlineStr">
        <is>
          <t>Comércio por atacado e a varejo, exceto veículos automotores</t>
        </is>
      </c>
      <c r="C47" s="55" t="n">
        <v>1048649</v>
      </c>
      <c r="D47" s="55" t="n">
        <v>606101.177542</v>
      </c>
      <c r="E47" s="55" t="n">
        <v>677819.993405</v>
      </c>
      <c r="F47" s="55" t="n">
        <v>20831.939748</v>
      </c>
      <c r="G47" s="55" t="n">
        <v>651334</v>
      </c>
      <c r="H47" s="55" t="n">
        <v>26485.993405</v>
      </c>
      <c r="I47" s="52" t="n">
        <v>1048649</v>
      </c>
      <c r="J47" s="115" t="n">
        <v>1e-06</v>
      </c>
    </row>
    <row r="48">
      <c r="A48" s="28" t="inlineStr">
        <is>
          <t>4900</t>
        </is>
      </c>
      <c r="B48" s="14" t="inlineStr">
        <is>
          <t>Transporte terrestre</t>
        </is>
      </c>
      <c r="C48" s="55" t="n">
        <v>364931</v>
      </c>
      <c r="D48" s="55" t="n">
        <v>135639.056414</v>
      </c>
      <c r="E48" s="55" t="n">
        <v>168719.305282</v>
      </c>
      <c r="F48" s="55" t="n">
        <v>11247.673899</v>
      </c>
      <c r="G48" s="55" t="n">
        <v>154293</v>
      </c>
      <c r="H48" s="55" t="n">
        <v>14426.305282</v>
      </c>
      <c r="I48" s="52" t="n">
        <v>364931</v>
      </c>
      <c r="J48" s="115" t="n">
        <v>3e-06</v>
      </c>
    </row>
    <row r="49">
      <c r="A49" s="28" t="inlineStr">
        <is>
          <t>5000</t>
        </is>
      </c>
      <c r="B49" s="14" t="inlineStr">
        <is>
          <t>Transporte aquaviário</t>
        </is>
      </c>
      <c r="C49" s="55" t="n">
        <v>22058</v>
      </c>
      <c r="D49" s="55" t="n">
        <v>7104.908412</v>
      </c>
      <c r="E49" s="55" t="n">
        <v>10415.572764</v>
      </c>
      <c r="F49" s="55" t="n">
        <v>1614.510021</v>
      </c>
      <c r="G49" s="55" t="n">
        <v>9444</v>
      </c>
      <c r="H49" s="55" t="n">
        <v>971.572764</v>
      </c>
      <c r="I49" s="52" t="n">
        <v>22058</v>
      </c>
      <c r="J49" s="115" t="n">
        <v>4.5e-05</v>
      </c>
    </row>
    <row r="50">
      <c r="A50" s="28" t="inlineStr">
        <is>
          <t>5100</t>
        </is>
      </c>
      <c r="B50" s="14" t="inlineStr">
        <is>
          <t>Transporte aéreo</t>
        </is>
      </c>
      <c r="C50" s="55" t="n">
        <v>40508</v>
      </c>
      <c r="D50" s="55" t="n">
        <v>14989.129087</v>
      </c>
      <c r="E50" s="55" t="n">
        <v>14041.881267</v>
      </c>
      <c r="F50" s="55" t="n">
        <v>4898.661537</v>
      </c>
      <c r="G50" s="55" t="n">
        <v>10059</v>
      </c>
      <c r="H50" s="55" t="n">
        <v>3982.881267</v>
      </c>
      <c r="I50" s="52" t="n">
        <v>40508</v>
      </c>
      <c r="J50" s="115" t="n">
        <v>2.5e-05</v>
      </c>
    </row>
    <row r="51">
      <c r="A51" s="28" t="inlineStr">
        <is>
          <t>5280</t>
        </is>
      </c>
      <c r="B51" s="14" t="inlineStr">
        <is>
          <t>Armazenamento, atividades auxiliares dos transportes e correio</t>
        </is>
      </c>
      <c r="C51" s="55" t="n">
        <v>126476</v>
      </c>
      <c r="D51" s="55" t="n">
        <v>38895.931933</v>
      </c>
      <c r="E51" s="55" t="n">
        <v>75473.636124</v>
      </c>
      <c r="F51" s="55" t="n">
        <v>4510.936466</v>
      </c>
      <c r="G51" s="55" t="n">
        <v>72279</v>
      </c>
      <c r="H51" s="55" t="n">
        <v>3194.636124</v>
      </c>
      <c r="I51" s="52" t="n">
        <v>126476</v>
      </c>
      <c r="J51" s="115" t="n">
        <v>8e-06</v>
      </c>
    </row>
    <row r="52">
      <c r="A52" s="28" t="inlineStr">
        <is>
          <t>5500</t>
        </is>
      </c>
      <c r="B52" s="14" t="inlineStr">
        <is>
          <t>Alojamento</t>
        </is>
      </c>
      <c r="C52" s="55" t="n">
        <v>25389</v>
      </c>
      <c r="D52" s="55" t="n">
        <v>9744.568579999999</v>
      </c>
      <c r="E52" s="55" t="n">
        <v>14417.803446</v>
      </c>
      <c r="F52" s="55" t="n">
        <v>487.748357</v>
      </c>
      <c r="G52" s="55" t="n">
        <v>13331</v>
      </c>
      <c r="H52" s="55" t="n">
        <v>1086.803446</v>
      </c>
      <c r="I52" s="52" t="n">
        <v>25389</v>
      </c>
      <c r="J52" s="115" t="n">
        <v>3.9e-05</v>
      </c>
    </row>
    <row r="53">
      <c r="A53" s="28" t="inlineStr">
        <is>
          <t>5600</t>
        </is>
      </c>
      <c r="B53" s="14" t="inlineStr">
        <is>
          <t>Alimentação</t>
        </is>
      </c>
      <c r="C53" s="55" t="n">
        <v>258532</v>
      </c>
      <c r="D53" s="55" t="n">
        <v>220623.172985</v>
      </c>
      <c r="E53" s="55" t="n">
        <v>139693.602275</v>
      </c>
      <c r="F53" s="55" t="n">
        <v>6305.486655</v>
      </c>
      <c r="G53" s="55" t="n">
        <v>124223</v>
      </c>
      <c r="H53" s="55" t="n">
        <v>15470.602275</v>
      </c>
      <c r="I53" s="52" t="n">
        <v>258532</v>
      </c>
      <c r="J53" s="115" t="n">
        <v>4e-06</v>
      </c>
    </row>
    <row r="54">
      <c r="A54" s="28" t="inlineStr">
        <is>
          <t>5800</t>
        </is>
      </c>
      <c r="B54" s="14" t="inlineStr">
        <is>
          <t>Edição e edição integrada à impressão</t>
        </is>
      </c>
      <c r="C54" s="55" t="n">
        <v>17858</v>
      </c>
      <c r="D54" s="55" t="n">
        <v>10019.193364</v>
      </c>
      <c r="E54" s="55" t="n">
        <v>9019.267083999999</v>
      </c>
      <c r="F54" s="55" t="n">
        <v>828.722462</v>
      </c>
      <c r="G54" s="55" t="n">
        <v>8306</v>
      </c>
      <c r="H54" s="55" t="n">
        <v>713.267084</v>
      </c>
      <c r="I54" s="52" t="n">
        <v>17858</v>
      </c>
      <c r="J54" s="115" t="n">
        <v>5.6e-05</v>
      </c>
    </row>
    <row r="55">
      <c r="A55" s="28" t="inlineStr">
        <is>
          <t>5980</t>
        </is>
      </c>
      <c r="B55" s="14" t="inlineStr">
        <is>
          <t>Atividades de televisão, rádio, cinema e gravação/edição de som e imagem</t>
        </is>
      </c>
      <c r="C55" s="55" t="n">
        <v>42978</v>
      </c>
      <c r="D55" s="55" t="n">
        <v>2577.885986</v>
      </c>
      <c r="E55" s="55" t="n">
        <v>19425.17492</v>
      </c>
      <c r="F55" s="55" t="n">
        <v>2084.138305</v>
      </c>
      <c r="G55" s="55" t="n">
        <v>17648</v>
      </c>
      <c r="H55" s="55" t="n">
        <v>1777.17492</v>
      </c>
      <c r="I55" s="52" t="n">
        <v>42978</v>
      </c>
      <c r="J55" s="115" t="n">
        <v>2.3e-05</v>
      </c>
    </row>
    <row r="56">
      <c r="A56" s="28" t="inlineStr">
        <is>
          <t>6100</t>
        </is>
      </c>
      <c r="B56" s="14" t="inlineStr">
        <is>
          <t>Telecomunicações</t>
        </is>
      </c>
      <c r="C56" s="55" t="n">
        <v>164602</v>
      </c>
      <c r="D56" s="55" t="n">
        <v>100090.307353</v>
      </c>
      <c r="E56" s="55" t="n">
        <v>78517.84781200001</v>
      </c>
      <c r="F56" s="55" t="n">
        <v>5792.127883</v>
      </c>
      <c r="G56" s="55" t="n">
        <v>69261</v>
      </c>
      <c r="H56" s="55" t="n">
        <v>9256.847812</v>
      </c>
      <c r="I56" s="52" t="n">
        <v>164602</v>
      </c>
      <c r="J56" s="115" t="n">
        <v>6e-06</v>
      </c>
    </row>
    <row r="57">
      <c r="A57" s="28" t="inlineStr">
        <is>
          <t>6280</t>
        </is>
      </c>
      <c r="B57" s="14" t="inlineStr">
        <is>
          <t>Desenvolvimento de sistemas e outros serviços de informação</t>
        </is>
      </c>
      <c r="C57" s="55" t="n">
        <v>148747</v>
      </c>
      <c r="D57" s="55" t="n">
        <v>73921.958184</v>
      </c>
      <c r="E57" s="55" t="n">
        <v>102778.057581</v>
      </c>
      <c r="F57" s="55" t="n">
        <v>5819.730493</v>
      </c>
      <c r="G57" s="55" t="n">
        <v>99294</v>
      </c>
      <c r="H57" s="55" t="n">
        <v>3484.057581</v>
      </c>
      <c r="I57" s="52" t="n">
        <v>148747</v>
      </c>
      <c r="J57" s="115" t="n">
        <v>7e-06</v>
      </c>
    </row>
    <row r="58">
      <c r="A58" s="28" t="inlineStr">
        <is>
          <t>6480</t>
        </is>
      </c>
      <c r="B58" s="14" t="inlineStr">
        <is>
          <t>Intermediação financeira, seguros e previdência complementar</t>
        </is>
      </c>
      <c r="C58" s="55" t="n">
        <v>647163</v>
      </c>
      <c r="D58" s="55" t="n">
        <v>300193.619796</v>
      </c>
      <c r="E58" s="55" t="n">
        <v>447349.899323</v>
      </c>
      <c r="F58" s="55" t="n">
        <v>9384.610796000001</v>
      </c>
      <c r="G58" s="55" t="n">
        <v>429463</v>
      </c>
      <c r="H58" s="55" t="n">
        <v>17886.899323</v>
      </c>
      <c r="I58" s="52" t="n">
        <v>647163</v>
      </c>
      <c r="J58" s="115" t="n">
        <v>2e-06</v>
      </c>
    </row>
    <row r="59">
      <c r="A59" s="28" t="inlineStr">
        <is>
          <t>6800</t>
        </is>
      </c>
      <c r="B59" s="14" t="inlineStr">
        <is>
          <t>Atividades imobiliárias</t>
        </is>
      </c>
      <c r="C59" s="55" t="n">
        <v>609858</v>
      </c>
      <c r="D59" s="55" t="n">
        <v>524505.13531</v>
      </c>
      <c r="E59" s="55" t="n">
        <v>562690.272768</v>
      </c>
      <c r="F59" s="55" t="n">
        <v>2111.818684</v>
      </c>
      <c r="G59" s="55" t="n">
        <v>558054</v>
      </c>
      <c r="H59" s="55" t="n">
        <v>4636.272768</v>
      </c>
      <c r="I59" s="52" t="n">
        <v>609858</v>
      </c>
      <c r="J59" s="115" t="n">
        <v>2e-06</v>
      </c>
    </row>
    <row r="60">
      <c r="A60" s="28" t="inlineStr">
        <is>
          <t>6980</t>
        </is>
      </c>
      <c r="B60" s="14" t="inlineStr">
        <is>
          <t>Atividades jurídicas, contábeis, consultoria e sedes de empresas</t>
        </is>
      </c>
      <c r="C60" s="55" t="n">
        <v>214447</v>
      </c>
      <c r="D60" s="55" t="n">
        <v>28083.328</v>
      </c>
      <c r="E60" s="55" t="n">
        <v>150661.612763</v>
      </c>
      <c r="F60" s="55" t="n">
        <v>3272.300605</v>
      </c>
      <c r="G60" s="55" t="n">
        <v>146164</v>
      </c>
      <c r="H60" s="55" t="n">
        <v>4497.612763</v>
      </c>
      <c r="I60" s="52" t="n">
        <v>214447</v>
      </c>
      <c r="J60" s="115" t="n">
        <v>5e-06</v>
      </c>
    </row>
    <row r="61">
      <c r="A61" s="28" t="inlineStr">
        <is>
          <t>7180</t>
        </is>
      </c>
      <c r="B61" s="14" t="inlineStr">
        <is>
          <t>Serviços de arquitetura, engenharia, testes/análises técnicas e P &amp; D</t>
        </is>
      </c>
      <c r="C61" s="55" t="n">
        <v>57402</v>
      </c>
      <c r="D61" s="55" t="n">
        <v>24035.80984</v>
      </c>
      <c r="E61" s="55" t="n">
        <v>36061.491818</v>
      </c>
      <c r="F61" s="55" t="n">
        <v>2647.324583</v>
      </c>
      <c r="G61" s="55" t="n">
        <v>34340</v>
      </c>
      <c r="H61" s="55" t="n">
        <v>1721.491818</v>
      </c>
      <c r="I61" s="52" t="n">
        <v>57402</v>
      </c>
      <c r="J61" s="115" t="n">
        <v>1.7e-05</v>
      </c>
    </row>
    <row r="62">
      <c r="A62" s="28" t="inlineStr">
        <is>
          <t>7380</t>
        </is>
      </c>
      <c r="B62" s="14" t="inlineStr">
        <is>
          <t>Outras atividades profissionais, científicas e técnicas</t>
        </is>
      </c>
      <c r="C62" s="55" t="n">
        <v>97139</v>
      </c>
      <c r="D62" s="55" t="n">
        <v>3842.917097</v>
      </c>
      <c r="E62" s="55" t="n">
        <v>38402.182103</v>
      </c>
      <c r="F62" s="55" t="n">
        <v>2135.555417</v>
      </c>
      <c r="G62" s="55" t="n">
        <v>34977</v>
      </c>
      <c r="H62" s="55" t="n">
        <v>3425.182103</v>
      </c>
      <c r="I62" s="52" t="n">
        <v>97139</v>
      </c>
      <c r="J62" s="115" t="n">
        <v>1e-05</v>
      </c>
    </row>
    <row r="63">
      <c r="A63" s="28" t="inlineStr">
        <is>
          <t>7700</t>
        </is>
      </c>
      <c r="B63" s="14" t="inlineStr">
        <is>
          <t>Aluguéis não-imobiliários e gestão de ativos de propriedade intelectual</t>
        </is>
      </c>
      <c r="C63" s="55" t="n">
        <v>43511</v>
      </c>
      <c r="D63" s="55" t="n">
        <v>4771.49108</v>
      </c>
      <c r="E63" s="55" t="n">
        <v>29039.164113</v>
      </c>
      <c r="F63" s="55" t="n">
        <v>2020.911445</v>
      </c>
      <c r="G63" s="55" t="n">
        <v>27812</v>
      </c>
      <c r="H63" s="55" t="n">
        <v>1227.164113</v>
      </c>
      <c r="I63" s="52" t="n">
        <v>43511</v>
      </c>
      <c r="J63" s="115" t="n">
        <v>2.3e-05</v>
      </c>
    </row>
    <row r="64">
      <c r="A64" s="28" t="inlineStr">
        <is>
          <t>7880</t>
        </is>
      </c>
      <c r="B64" s="14" t="inlineStr">
        <is>
          <t>Outras atividades administrativas e serviços complementares</t>
        </is>
      </c>
      <c r="C64" s="55" t="n">
        <v>241402</v>
      </c>
      <c r="D64" s="55" t="n">
        <v>50309.79103</v>
      </c>
      <c r="E64" s="55" t="n">
        <v>172043.568093</v>
      </c>
      <c r="F64" s="55" t="n">
        <v>4631.585505</v>
      </c>
      <c r="G64" s="55" t="n">
        <v>165530</v>
      </c>
      <c r="H64" s="55" t="n">
        <v>6513.568093</v>
      </c>
      <c r="I64" s="52" t="n">
        <v>241402</v>
      </c>
      <c r="J64" s="115" t="n">
        <v>4e-06</v>
      </c>
    </row>
    <row r="65">
      <c r="A65" s="28" t="inlineStr">
        <is>
          <t>8000</t>
        </is>
      </c>
      <c r="B65" s="14" t="inlineStr">
        <is>
          <t>Atividades de vigilância, segurança e investigação</t>
        </is>
      </c>
      <c r="C65" s="55" t="n">
        <v>41802</v>
      </c>
      <c r="D65" s="55" t="n">
        <v>517.128723</v>
      </c>
      <c r="E65" s="55" t="n">
        <v>34948.768319</v>
      </c>
      <c r="F65" s="55" t="n">
        <v>561.851244</v>
      </c>
      <c r="G65" s="55" t="n">
        <v>34332</v>
      </c>
      <c r="H65" s="55" t="n">
        <v>616.768319</v>
      </c>
      <c r="I65" s="52" t="n">
        <v>41802</v>
      </c>
      <c r="J65" s="115" t="n">
        <v>2.4e-05</v>
      </c>
    </row>
    <row r="66">
      <c r="A66" s="28" t="inlineStr">
        <is>
          <t>8400</t>
        </is>
      </c>
      <c r="B66" s="14" t="inlineStr">
        <is>
          <t>Administração pública, defesa e seguridade social</t>
        </is>
      </c>
      <c r="C66" s="55" t="n">
        <v>812212</v>
      </c>
      <c r="D66" s="55" t="n">
        <v>788273.379783</v>
      </c>
      <c r="E66" s="55" t="n">
        <v>605831.401643</v>
      </c>
      <c r="F66" s="55" t="n">
        <v>11913.116868</v>
      </c>
      <c r="G66" s="55" t="n">
        <v>587600</v>
      </c>
      <c r="H66" s="55" t="n">
        <v>18231.401643</v>
      </c>
      <c r="I66" s="52" t="n">
        <v>812212</v>
      </c>
      <c r="J66" s="115" t="n">
        <v>1e-06</v>
      </c>
    </row>
    <row r="67">
      <c r="A67" s="28" t="inlineStr">
        <is>
          <t>8591</t>
        </is>
      </c>
      <c r="B67" s="14" t="inlineStr">
        <is>
          <t>Educação pública</t>
        </is>
      </c>
      <c r="C67" s="55" t="n">
        <v>336651</v>
      </c>
      <c r="D67" s="55" t="n">
        <v>334986.822912</v>
      </c>
      <c r="E67" s="55" t="n">
        <v>287463.959545</v>
      </c>
      <c r="F67" s="55" t="n">
        <v>3781.74584</v>
      </c>
      <c r="G67" s="55" t="n">
        <v>283544</v>
      </c>
      <c r="H67" s="55" t="n">
        <v>3919.959545</v>
      </c>
      <c r="I67" s="52" t="n">
        <v>336651</v>
      </c>
      <c r="J67" s="115" t="n">
        <v>3e-06</v>
      </c>
    </row>
    <row r="68">
      <c r="A68" s="28" t="inlineStr">
        <is>
          <t>8592</t>
        </is>
      </c>
      <c r="B68" s="14" t="inlineStr">
        <is>
          <t>Educação privada</t>
        </is>
      </c>
      <c r="C68" s="55" t="n">
        <v>133534</v>
      </c>
      <c r="D68" s="55" t="n">
        <v>118865.724775</v>
      </c>
      <c r="E68" s="55" t="n">
        <v>96428.37542500001</v>
      </c>
      <c r="F68" s="55" t="n">
        <v>3323.251771</v>
      </c>
      <c r="G68" s="55" t="n">
        <v>93823</v>
      </c>
      <c r="H68" s="55" t="n">
        <v>2605.375425</v>
      </c>
      <c r="I68" s="52" t="n">
        <v>133534</v>
      </c>
      <c r="J68" s="115" t="n">
        <v>7e-06</v>
      </c>
    </row>
    <row r="69">
      <c r="A69" s="28" t="inlineStr">
        <is>
          <t>8691</t>
        </is>
      </c>
      <c r="B69" s="14" t="inlineStr">
        <is>
          <t>Saúde pública</t>
        </is>
      </c>
      <c r="C69" s="55" t="n">
        <v>193090</v>
      </c>
      <c r="D69" s="55" t="n">
        <v>192718.237495</v>
      </c>
      <c r="E69" s="55" t="n">
        <v>135026.991777</v>
      </c>
      <c r="F69" s="55" t="n">
        <v>5890.807456</v>
      </c>
      <c r="G69" s="55" t="n">
        <v>129831</v>
      </c>
      <c r="H69" s="55" t="n">
        <v>5195.991777</v>
      </c>
      <c r="I69" s="52" t="n">
        <v>193090</v>
      </c>
      <c r="J69" s="115" t="n">
        <v>5e-06</v>
      </c>
    </row>
    <row r="70">
      <c r="A70" s="28" t="inlineStr">
        <is>
          <t>8692</t>
        </is>
      </c>
      <c r="B70" s="14" t="inlineStr">
        <is>
          <t>Saúde privada</t>
        </is>
      </c>
      <c r="C70" s="55" t="n">
        <v>264751</v>
      </c>
      <c r="D70" s="55" t="n">
        <v>235884.380468</v>
      </c>
      <c r="E70" s="55" t="n">
        <v>160839.429422</v>
      </c>
      <c r="F70" s="55" t="n">
        <v>8424.209664</v>
      </c>
      <c r="G70" s="55" t="n">
        <v>150676</v>
      </c>
      <c r="H70" s="55" t="n">
        <v>10163.429422</v>
      </c>
      <c r="I70" s="52" t="n">
        <v>264751</v>
      </c>
      <c r="J70" s="115" t="n">
        <v>4e-06</v>
      </c>
    </row>
    <row r="71">
      <c r="A71" s="28" t="inlineStr">
        <is>
          <t>9080</t>
        </is>
      </c>
      <c r="B71" s="14" t="inlineStr">
        <is>
          <t>Atividades artísticas, criativas e de espetáculos</t>
        </is>
      </c>
      <c r="C71" s="55" t="n">
        <v>39310</v>
      </c>
      <c r="D71" s="55" t="n">
        <v>31780.307055</v>
      </c>
      <c r="E71" s="55" t="n">
        <v>22595.763519</v>
      </c>
      <c r="F71" s="55" t="n">
        <v>1202.092574</v>
      </c>
      <c r="G71" s="55" t="n">
        <v>21429</v>
      </c>
      <c r="H71" s="55" t="n">
        <v>1166.763519</v>
      </c>
      <c r="I71" s="52" t="n">
        <v>39310</v>
      </c>
      <c r="J71" s="115" t="n">
        <v>2.5e-05</v>
      </c>
    </row>
    <row r="72">
      <c r="A72" s="28" t="inlineStr">
        <is>
          <t>9480</t>
        </is>
      </c>
      <c r="B72" s="14" t="inlineStr">
        <is>
          <t>Organizações associativas e outros serviços pessoais</t>
        </is>
      </c>
      <c r="C72" s="55" t="n">
        <v>152325</v>
      </c>
      <c r="D72" s="55" t="n">
        <v>127119.811091</v>
      </c>
      <c r="E72" s="55" t="n">
        <v>83977.565824</v>
      </c>
      <c r="F72" s="55" t="n">
        <v>7824.10507</v>
      </c>
      <c r="G72" s="55" t="n">
        <v>77825</v>
      </c>
      <c r="H72" s="55" t="n">
        <v>6152.565824</v>
      </c>
      <c r="I72" s="52" t="n">
        <v>152325</v>
      </c>
      <c r="J72" s="115" t="n">
        <v>7e-06</v>
      </c>
    </row>
    <row r="73">
      <c r="A73" s="28" t="inlineStr">
        <is>
          <t>9700</t>
        </is>
      </c>
      <c r="B73" s="14" t="inlineStr">
        <is>
          <t>Serviços domésticos</t>
        </is>
      </c>
      <c r="C73" s="55" t="n">
        <v>71458</v>
      </c>
      <c r="D73" s="55" t="n">
        <v>71458</v>
      </c>
      <c r="E73" s="55" t="n">
        <v>71458</v>
      </c>
      <c r="F73" s="98" t="n">
        <v>0</v>
      </c>
      <c r="G73" s="55" t="n">
        <v>71458</v>
      </c>
      <c r="H73" s="98" t="n">
        <v>0</v>
      </c>
      <c r="I73" s="52" t="n">
        <v>71458</v>
      </c>
      <c r="J73" s="115" t="n">
        <v>1.4e-05</v>
      </c>
    </row>
    <row r="75">
      <c r="A75" s="4" t="inlineStr">
        <is>
          <t>Las dos últimas columnas son las diagonales: ese valor en la posición (i,i) y 0 fuera de ella. Se muestran como vector porque una matriz diagonal no aporta nada más.</t>
        </is>
      </c>
    </row>
    <row r="77">
      <c r="A77"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M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94" t="inlineStr">
        <is>
          <t>PASO 15</t>
        </is>
      </c>
      <c r="C1" s="95" t="inlineStr">
        <is>
          <t>FILAS: 68 atividades, nível IBGE      COLUMNAS: componentes de los dos balances      VALORACIÓN: precios básicos      ORIGEN: doméstico</t>
        </is>
      </c>
    </row>
    <row r="2">
      <c r="A2" s="96" t="inlineStr">
        <is>
          <t>Balances contables — por fila y por columna</t>
        </is>
      </c>
      <c r="C2" s="97" t="inlineStr">
        <is>
          <t>gᵢ = Σⱼ zᵢⱼ + fᵢ   ·   gⱼ = Σᵢ zᵢⱼ + zmⱼ + Wⱼ        UN Handbook Cap. 2        se calcula desde: las hojas de Z y de vectores</t>
        </is>
      </c>
    </row>
    <row r="3">
      <c r="A3" s="4" t="inlineStr">
        <is>
          <t>Las dos identidades que toda MIP tiene que cumplir   ·   millones de reales corrientes</t>
        </is>
      </c>
    </row>
    <row r="4">
      <c r="C4" s="95" t="inlineStr">
        <is>
          <t>POR FILA:  gᵢ = Σⱼ zᵢⱼ + fᵢ</t>
        </is>
      </c>
      <c r="H4" s="95" t="inlineStr">
        <is>
          <t>POR COLUMNA:  gⱼ = Σᵢ zᵢⱼ + zmⱼ + Wⱼ</t>
        </is>
      </c>
    </row>
    <row r="5">
      <c r="A5" s="105" t="inlineStr">
        <is>
          <t>Código</t>
        </is>
      </c>
      <c r="B5" s="105" t="inlineStr">
        <is>
          <t>Denominación</t>
        </is>
      </c>
      <c r="C5" s="99" t="inlineStr">
        <is>
          <t>Σⱼ zᵢⱼ ventas interm.</t>
        </is>
      </c>
      <c r="D5" s="99" t="inlineStr">
        <is>
          <t>fᵢ demanda final</t>
        </is>
      </c>
      <c r="E5" s="99" t="inlineStr">
        <is>
          <t>Suma</t>
        </is>
      </c>
      <c r="F5" s="99" t="inlineStr">
        <is>
          <t>gᵢ producción</t>
        </is>
      </c>
      <c r="G5" s="99" t="inlineStr">
        <is>
          <t>Diferencia</t>
        </is>
      </c>
      <c r="H5" s="99" t="inlineStr">
        <is>
          <t>Σᵢ zᵢⱼ compras interm.</t>
        </is>
      </c>
      <c r="I5" s="99" t="inlineStr">
        <is>
          <t>zmⱼ importado</t>
        </is>
      </c>
      <c r="J5" s="99" t="inlineStr">
        <is>
          <t>Wⱼ valor agregado</t>
        </is>
      </c>
      <c r="K5" s="99" t="inlineStr">
        <is>
          <t>Suma</t>
        </is>
      </c>
      <c r="L5" s="99" t="inlineStr">
        <is>
          <t>gⱼ producción</t>
        </is>
      </c>
      <c r="M5" s="99" t="inlineStr">
        <is>
          <t>Diferencia</t>
        </is>
      </c>
    </row>
    <row r="6">
      <c r="A6" s="28" t="inlineStr">
        <is>
          <t>0191</t>
        </is>
      </c>
      <c r="B6" s="14" t="inlineStr">
        <is>
          <t>Agricultura, inclusive o apoio à agricultura e a pós-colheita</t>
        </is>
      </c>
      <c r="C6" s="55" t="n">
        <v>167601.420193</v>
      </c>
      <c r="D6" s="55" t="n">
        <v>189245.579807</v>
      </c>
      <c r="E6" s="52" t="n">
        <v>356847</v>
      </c>
      <c r="F6" s="52" t="n">
        <v>356847</v>
      </c>
      <c r="G6" s="100" t="n">
        <v>0</v>
      </c>
      <c r="H6" s="55" t="n">
        <v>127212.363873</v>
      </c>
      <c r="I6" s="55" t="n">
        <v>17250.276245</v>
      </c>
      <c r="J6" s="55" t="n">
        <v>212384.359882</v>
      </c>
      <c r="K6" s="52" t="n">
        <v>356847</v>
      </c>
      <c r="L6" s="52" t="n">
        <v>356847</v>
      </c>
      <c r="M6" s="100" t="n">
        <v>0</v>
      </c>
    </row>
    <row r="7">
      <c r="A7" s="28" t="inlineStr">
        <is>
          <t>0192</t>
        </is>
      </c>
      <c r="B7" s="14" t="inlineStr">
        <is>
          <t>Pecuária, inclusive o apoio à pecuária</t>
        </is>
      </c>
      <c r="C7" s="55" t="n">
        <v>99138.70695599999</v>
      </c>
      <c r="D7" s="55" t="n">
        <v>48444.293044</v>
      </c>
      <c r="E7" s="52" t="n">
        <v>147583</v>
      </c>
      <c r="F7" s="52" t="n">
        <v>147583</v>
      </c>
      <c r="G7" s="100" t="n">
        <v>0</v>
      </c>
      <c r="H7" s="55" t="n">
        <v>62217.26107</v>
      </c>
      <c r="I7" s="55" t="n">
        <v>4292.097353</v>
      </c>
      <c r="J7" s="55" t="n">
        <v>81073.641577</v>
      </c>
      <c r="K7" s="52" t="n">
        <v>147583</v>
      </c>
      <c r="L7" s="52" t="n">
        <v>147583</v>
      </c>
      <c r="M7" s="100" t="n">
        <v>0</v>
      </c>
    </row>
    <row r="8">
      <c r="A8" s="28" t="inlineStr">
        <is>
          <t>0280</t>
        </is>
      </c>
      <c r="B8" s="14" t="inlineStr">
        <is>
          <t>Produção florestal; pesca e aquicultura</t>
        </is>
      </c>
      <c r="C8" s="55" t="n">
        <v>15514.747911</v>
      </c>
      <c r="D8" s="55" t="n">
        <v>20631.252089</v>
      </c>
      <c r="E8" s="52" t="n">
        <v>36146</v>
      </c>
      <c r="F8" s="52" t="n">
        <v>36146</v>
      </c>
      <c r="G8" s="100" t="n">
        <v>0</v>
      </c>
      <c r="H8" s="55" t="n">
        <v>7543.624943</v>
      </c>
      <c r="I8" s="55" t="n">
        <v>443.199289</v>
      </c>
      <c r="J8" s="55" t="n">
        <v>28159.175769</v>
      </c>
      <c r="K8" s="52" t="n">
        <v>36146</v>
      </c>
      <c r="L8" s="52" t="n">
        <v>36146</v>
      </c>
      <c r="M8" s="100" t="n">
        <v>0</v>
      </c>
    </row>
    <row r="9">
      <c r="A9" s="28" t="inlineStr">
        <is>
          <t>0580</t>
        </is>
      </c>
      <c r="B9" s="14" t="inlineStr">
        <is>
          <t>Extração de carvão mineral e de minerais não-metálicos</t>
        </is>
      </c>
      <c r="C9" s="55" t="n">
        <v>17575.590762</v>
      </c>
      <c r="D9" s="55" t="n">
        <v>1256.409238</v>
      </c>
      <c r="E9" s="52" t="n">
        <v>18832</v>
      </c>
      <c r="F9" s="52" t="n">
        <v>18832</v>
      </c>
      <c r="G9" s="100" t="n">
        <v>0</v>
      </c>
      <c r="H9" s="55" t="n">
        <v>9102.329544</v>
      </c>
      <c r="I9" s="55" t="n">
        <v>1139.019497</v>
      </c>
      <c r="J9" s="55" t="n">
        <v>8590.650960000001</v>
      </c>
      <c r="K9" s="52" t="n">
        <v>18832</v>
      </c>
      <c r="L9" s="52" t="n">
        <v>18832</v>
      </c>
      <c r="M9" s="100" t="n">
        <v>0</v>
      </c>
    </row>
    <row r="10">
      <c r="A10" s="28" t="inlineStr">
        <is>
          <t>0680</t>
        </is>
      </c>
      <c r="B10" s="14" t="inlineStr">
        <is>
          <t>Extração de petróleo e gás, inclusive as atividades de apoio</t>
        </is>
      </c>
      <c r="C10" s="55" t="n">
        <v>93748.02972799999</v>
      </c>
      <c r="D10" s="55" t="n">
        <v>52445.970272</v>
      </c>
      <c r="E10" s="52" t="n">
        <v>146194</v>
      </c>
      <c r="F10" s="52" t="n">
        <v>146194</v>
      </c>
      <c r="G10" s="100" t="n">
        <v>0</v>
      </c>
      <c r="H10" s="55" t="n">
        <v>77711.04620300001</v>
      </c>
      <c r="I10" s="55" t="n">
        <v>19559.524283</v>
      </c>
      <c r="J10" s="55" t="n">
        <v>48923.429514</v>
      </c>
      <c r="K10" s="52" t="n">
        <v>146194</v>
      </c>
      <c r="L10" s="52" t="n">
        <v>146194</v>
      </c>
      <c r="M10" s="100" t="n">
        <v>0</v>
      </c>
    </row>
    <row r="11">
      <c r="A11" s="28" t="inlineStr">
        <is>
          <t>0791</t>
        </is>
      </c>
      <c r="B11" s="14" t="inlineStr">
        <is>
          <t>Extração de minério de ferro, inclusive beneficiamentos e a aglomeração</t>
        </is>
      </c>
      <c r="C11" s="55" t="n">
        <v>14671.185113</v>
      </c>
      <c r="D11" s="55" t="n">
        <v>56918.814887</v>
      </c>
      <c r="E11" s="52" t="n">
        <v>71590</v>
      </c>
      <c r="F11" s="52" t="n">
        <v>71590</v>
      </c>
      <c r="G11" s="100" t="n">
        <v>0</v>
      </c>
      <c r="H11" s="55" t="n">
        <v>28988.113189</v>
      </c>
      <c r="I11" s="55" t="n">
        <v>3664.922277</v>
      </c>
      <c r="J11" s="55" t="n">
        <v>38936.964534</v>
      </c>
      <c r="K11" s="52" t="n">
        <v>71590</v>
      </c>
      <c r="L11" s="52" t="n">
        <v>71590</v>
      </c>
      <c r="M11" s="100" t="n">
        <v>0</v>
      </c>
    </row>
    <row r="12">
      <c r="A12" s="28" t="inlineStr">
        <is>
          <t>0792</t>
        </is>
      </c>
      <c r="B12" s="14" t="inlineStr">
        <is>
          <t>Extração de minerais metálicos não-ferrosos, inclusive beneficiamentos</t>
        </is>
      </c>
      <c r="C12" s="55" t="n">
        <v>9940.137219</v>
      </c>
      <c r="D12" s="55" t="n">
        <v>6732.862781</v>
      </c>
      <c r="E12" s="52" t="n">
        <v>16673</v>
      </c>
      <c r="F12" s="52" t="n">
        <v>16673</v>
      </c>
      <c r="G12" s="100" t="n">
        <v>0</v>
      </c>
      <c r="H12" s="55" t="n">
        <v>9680.914171</v>
      </c>
      <c r="I12" s="55" t="n">
        <v>1265.554954</v>
      </c>
      <c r="J12" s="55" t="n">
        <v>5726.530875</v>
      </c>
      <c r="K12" s="52" t="n">
        <v>16673</v>
      </c>
      <c r="L12" s="52" t="n">
        <v>16673</v>
      </c>
      <c r="M12" s="100" t="n">
        <v>0</v>
      </c>
    </row>
    <row r="13">
      <c r="A13" s="28" t="inlineStr">
        <is>
          <t>1091</t>
        </is>
      </c>
      <c r="B13" s="14" t="inlineStr">
        <is>
          <t>Abate e produtos de carne, inclusive os produtos do laticínio e da pesca</t>
        </is>
      </c>
      <c r="C13" s="55" t="n">
        <v>50133.520711</v>
      </c>
      <c r="D13" s="55" t="n">
        <v>222208.479289</v>
      </c>
      <c r="E13" s="52" t="n">
        <v>272342</v>
      </c>
      <c r="F13" s="52" t="n">
        <v>272342</v>
      </c>
      <c r="G13" s="100" t="n">
        <v>0</v>
      </c>
      <c r="H13" s="55" t="n">
        <v>210526.326303</v>
      </c>
      <c r="I13" s="55" t="n">
        <v>4334.36034</v>
      </c>
      <c r="J13" s="55" t="n">
        <v>57481.313357</v>
      </c>
      <c r="K13" s="52" t="n">
        <v>272342</v>
      </c>
      <c r="L13" s="52" t="n">
        <v>272342</v>
      </c>
      <c r="M13" s="100" t="n">
        <v>-0</v>
      </c>
    </row>
    <row r="14">
      <c r="A14" s="28" t="inlineStr">
        <is>
          <t>1092</t>
        </is>
      </c>
      <c r="B14" s="14" t="inlineStr">
        <is>
          <t>Fabricação e refino de açúcar</t>
        </is>
      </c>
      <c r="C14" s="55" t="n">
        <v>19963.855417</v>
      </c>
      <c r="D14" s="55" t="n">
        <v>42695.144583</v>
      </c>
      <c r="E14" s="52" t="n">
        <v>62659</v>
      </c>
      <c r="F14" s="52" t="n">
        <v>62659</v>
      </c>
      <c r="G14" s="100" t="n">
        <v>0</v>
      </c>
      <c r="H14" s="55" t="n">
        <v>47161.569746</v>
      </c>
      <c r="I14" s="55" t="n">
        <v>899.1044869999999</v>
      </c>
      <c r="J14" s="55" t="n">
        <v>14598.325767</v>
      </c>
      <c r="K14" s="52" t="n">
        <v>62659</v>
      </c>
      <c r="L14" s="52" t="n">
        <v>62659</v>
      </c>
      <c r="M14" s="100" t="n">
        <v>-0</v>
      </c>
    </row>
    <row r="15">
      <c r="A15" s="28" t="inlineStr">
        <is>
          <t>1093</t>
        </is>
      </c>
      <c r="B15" s="14" t="inlineStr">
        <is>
          <t>Outros produtos alimentares</t>
        </is>
      </c>
      <c r="C15" s="55" t="n">
        <v>92223.64757299999</v>
      </c>
      <c r="D15" s="55" t="n">
        <v>198163.352427</v>
      </c>
      <c r="E15" s="52" t="n">
        <v>290387</v>
      </c>
      <c r="F15" s="52" t="n">
        <v>290387</v>
      </c>
      <c r="G15" s="100" t="n">
        <v>0</v>
      </c>
      <c r="H15" s="55" t="n">
        <v>204115.286474</v>
      </c>
      <c r="I15" s="55" t="n">
        <v>11164.638548</v>
      </c>
      <c r="J15" s="55" t="n">
        <v>75107.074978</v>
      </c>
      <c r="K15" s="52" t="n">
        <v>290387</v>
      </c>
      <c r="L15" s="52" t="n">
        <v>290387</v>
      </c>
      <c r="M15" s="100" t="n">
        <v>-0</v>
      </c>
    </row>
    <row r="16">
      <c r="A16" s="28" t="inlineStr">
        <is>
          <t>1100</t>
        </is>
      </c>
      <c r="B16" s="14" t="inlineStr">
        <is>
          <t>Fabricação de bebidas</t>
        </is>
      </c>
      <c r="C16" s="55" t="n">
        <v>32244.212038</v>
      </c>
      <c r="D16" s="55" t="n">
        <v>42627.787962</v>
      </c>
      <c r="E16" s="52" t="n">
        <v>74872</v>
      </c>
      <c r="F16" s="52" t="n">
        <v>74872</v>
      </c>
      <c r="G16" s="100" t="n">
        <v>0</v>
      </c>
      <c r="H16" s="55" t="n">
        <v>46578.315411</v>
      </c>
      <c r="I16" s="55" t="n">
        <v>2874.861522</v>
      </c>
      <c r="J16" s="55" t="n">
        <v>25418.823067</v>
      </c>
      <c r="K16" s="52" t="n">
        <v>74872</v>
      </c>
      <c r="L16" s="52" t="n">
        <v>74872</v>
      </c>
      <c r="M16" s="100" t="n">
        <v>0</v>
      </c>
    </row>
    <row r="17">
      <c r="A17" s="28" t="inlineStr">
        <is>
          <t>1200</t>
        </is>
      </c>
      <c r="B17" s="14" t="inlineStr">
        <is>
          <t>Fabricação de produtos do fumo</t>
        </is>
      </c>
      <c r="C17" s="55" t="n">
        <v>487.812765</v>
      </c>
      <c r="D17" s="55" t="n">
        <v>14465.187235</v>
      </c>
      <c r="E17" s="52" t="n">
        <v>14953</v>
      </c>
      <c r="F17" s="52" t="n">
        <v>14953</v>
      </c>
      <c r="G17" s="100" t="n">
        <v>0</v>
      </c>
      <c r="H17" s="55" t="n">
        <v>10459.9792</v>
      </c>
      <c r="I17" s="55" t="n">
        <v>595.880074</v>
      </c>
      <c r="J17" s="55" t="n">
        <v>3897.140726</v>
      </c>
      <c r="K17" s="52" t="n">
        <v>14953</v>
      </c>
      <c r="L17" s="52" t="n">
        <v>14953</v>
      </c>
      <c r="M17" s="100" t="n">
        <v>0</v>
      </c>
    </row>
    <row r="18">
      <c r="A18" s="28" t="inlineStr">
        <is>
          <t>1300</t>
        </is>
      </c>
      <c r="B18" s="14" t="inlineStr">
        <is>
          <t>Fabricação de produtos têxteis</t>
        </is>
      </c>
      <c r="C18" s="55" t="n">
        <v>31709.997302</v>
      </c>
      <c r="D18" s="55" t="n">
        <v>19120.002698</v>
      </c>
      <c r="E18" s="52" t="n">
        <v>50830</v>
      </c>
      <c r="F18" s="52" t="n">
        <v>50830</v>
      </c>
      <c r="G18" s="100" t="n">
        <v>-0</v>
      </c>
      <c r="H18" s="55" t="n">
        <v>28687.680579</v>
      </c>
      <c r="I18" s="55" t="n">
        <v>3985.380382</v>
      </c>
      <c r="J18" s="55" t="n">
        <v>18156.939039</v>
      </c>
      <c r="K18" s="52" t="n">
        <v>50830</v>
      </c>
      <c r="L18" s="52" t="n">
        <v>50830</v>
      </c>
      <c r="M18" s="100" t="n">
        <v>-0</v>
      </c>
    </row>
    <row r="19">
      <c r="A19" s="28" t="inlineStr">
        <is>
          <t>1400</t>
        </is>
      </c>
      <c r="B19" s="14" t="inlineStr">
        <is>
          <t>Confecção de artefatos do vestuário e acessórios</t>
        </is>
      </c>
      <c r="C19" s="55" t="n">
        <v>5815.344609</v>
      </c>
      <c r="D19" s="55" t="n">
        <v>58348.655391</v>
      </c>
      <c r="E19" s="52" t="n">
        <v>64164</v>
      </c>
      <c r="F19" s="52" t="n">
        <v>64164</v>
      </c>
      <c r="G19" s="100" t="n">
        <v>0</v>
      </c>
      <c r="H19" s="55" t="n">
        <v>29559.916752</v>
      </c>
      <c r="I19" s="55" t="n">
        <v>3722.520302</v>
      </c>
      <c r="J19" s="55" t="n">
        <v>30881.562946</v>
      </c>
      <c r="K19" s="52" t="n">
        <v>64164</v>
      </c>
      <c r="L19" s="52" t="n">
        <v>64164</v>
      </c>
      <c r="M19" s="100" t="n">
        <v>0</v>
      </c>
    </row>
    <row r="20">
      <c r="A20" s="28" t="inlineStr">
        <is>
          <t>1500</t>
        </is>
      </c>
      <c r="B20" s="14" t="inlineStr">
        <is>
          <t>Fabricação de calçados e de artefatos de couro</t>
        </is>
      </c>
      <c r="C20" s="55" t="n">
        <v>5377.946265</v>
      </c>
      <c r="D20" s="55" t="n">
        <v>38445.053735</v>
      </c>
      <c r="E20" s="52" t="n">
        <v>43823</v>
      </c>
      <c r="F20" s="52" t="n">
        <v>43823</v>
      </c>
      <c r="G20" s="100" t="n">
        <v>0</v>
      </c>
      <c r="H20" s="55" t="n">
        <v>23419.63599</v>
      </c>
      <c r="I20" s="55" t="n">
        <v>2323.798566</v>
      </c>
      <c r="J20" s="55" t="n">
        <v>18079.565444</v>
      </c>
      <c r="K20" s="52" t="n">
        <v>43823</v>
      </c>
      <c r="L20" s="52" t="n">
        <v>43823</v>
      </c>
      <c r="M20" s="100" t="n">
        <v>0</v>
      </c>
    </row>
    <row r="21">
      <c r="A21" s="28" t="inlineStr">
        <is>
          <t>1600</t>
        </is>
      </c>
      <c r="B21" s="14" t="inlineStr">
        <is>
          <t>Fabricação de produtos da madeira</t>
        </is>
      </c>
      <c r="C21" s="55" t="n">
        <v>20486.990059</v>
      </c>
      <c r="D21" s="55" t="n">
        <v>8295.009941</v>
      </c>
      <c r="E21" s="52" t="n">
        <v>28782</v>
      </c>
      <c r="F21" s="52" t="n">
        <v>28782</v>
      </c>
      <c r="G21" s="100" t="n">
        <v>0</v>
      </c>
      <c r="H21" s="55" t="n">
        <v>15303.577567</v>
      </c>
      <c r="I21" s="55" t="n">
        <v>1078.121467</v>
      </c>
      <c r="J21" s="55" t="n">
        <v>12400.300966</v>
      </c>
      <c r="K21" s="52" t="n">
        <v>28782</v>
      </c>
      <c r="L21" s="52" t="n">
        <v>28782</v>
      </c>
      <c r="M21" s="100" t="n">
        <v>0</v>
      </c>
    </row>
    <row r="22">
      <c r="A22" s="28" t="inlineStr">
        <is>
          <t>1700</t>
        </is>
      </c>
      <c r="B22" s="14" t="inlineStr">
        <is>
          <t>Fabricação de celulose, papel e produtos de papel</t>
        </is>
      </c>
      <c r="C22" s="55" t="n">
        <v>53502.75392</v>
      </c>
      <c r="D22" s="55" t="n">
        <v>37622.24608</v>
      </c>
      <c r="E22" s="52" t="n">
        <v>91125</v>
      </c>
      <c r="F22" s="52" t="n">
        <v>91125</v>
      </c>
      <c r="G22" s="100" t="n">
        <v>0</v>
      </c>
      <c r="H22" s="55" t="n">
        <v>53476.410776</v>
      </c>
      <c r="I22" s="55" t="n">
        <v>5858.986481</v>
      </c>
      <c r="J22" s="55" t="n">
        <v>31789.602743</v>
      </c>
      <c r="K22" s="52" t="n">
        <v>91125</v>
      </c>
      <c r="L22" s="52" t="n">
        <v>91125</v>
      </c>
      <c r="M22" s="100" t="n">
        <v>0</v>
      </c>
    </row>
    <row r="23">
      <c r="A23" s="28" t="inlineStr">
        <is>
          <t>1800</t>
        </is>
      </c>
      <c r="B23" s="14" t="inlineStr">
        <is>
          <t>Impressão e reprodução de gravações</t>
        </is>
      </c>
      <c r="C23" s="55" t="n">
        <v>18133.449076</v>
      </c>
      <c r="D23" s="55" t="n">
        <v>744.550924</v>
      </c>
      <c r="E23" s="52" t="n">
        <v>18878</v>
      </c>
      <c r="F23" s="52" t="n">
        <v>18878</v>
      </c>
      <c r="G23" s="100" t="n">
        <v>-0</v>
      </c>
      <c r="H23" s="55" t="n">
        <v>8731.311197000001</v>
      </c>
      <c r="I23" s="55" t="n">
        <v>1149.254604</v>
      </c>
      <c r="J23" s="55" t="n">
        <v>8997.434198999999</v>
      </c>
      <c r="K23" s="52" t="n">
        <v>18878</v>
      </c>
      <c r="L23" s="52" t="n">
        <v>18878</v>
      </c>
      <c r="M23" s="100" t="n">
        <v>0</v>
      </c>
    </row>
    <row r="24">
      <c r="A24" s="28" t="inlineStr">
        <is>
          <t>1991</t>
        </is>
      </c>
      <c r="B24" s="14" t="inlineStr">
        <is>
          <t>Refino de petróleo e coquerias</t>
        </is>
      </c>
      <c r="C24" s="55" t="n">
        <v>257030.656139</v>
      </c>
      <c r="D24" s="55" t="n">
        <v>116731.343861</v>
      </c>
      <c r="E24" s="52" t="n">
        <v>373762</v>
      </c>
      <c r="F24" s="52" t="n">
        <v>373762</v>
      </c>
      <c r="G24" s="100" t="n">
        <v>0</v>
      </c>
      <c r="H24" s="55" t="n">
        <v>234218.907373</v>
      </c>
      <c r="I24" s="55" t="n">
        <v>35222.628491</v>
      </c>
      <c r="J24" s="55" t="n">
        <v>104320.464135</v>
      </c>
      <c r="K24" s="52" t="n">
        <v>373762</v>
      </c>
      <c r="L24" s="52" t="n">
        <v>373762</v>
      </c>
      <c r="M24" s="100" t="n">
        <v>-0</v>
      </c>
    </row>
    <row r="25">
      <c r="A25" s="28" t="inlineStr">
        <is>
          <t>1992</t>
        </is>
      </c>
      <c r="B25" s="14" t="inlineStr">
        <is>
          <t>Fabricação de biocombustíveis</t>
        </is>
      </c>
      <c r="C25" s="55" t="n">
        <v>21578.541029</v>
      </c>
      <c r="D25" s="55" t="n">
        <v>26655.458971</v>
      </c>
      <c r="E25" s="52" t="n">
        <v>48234</v>
      </c>
      <c r="F25" s="52" t="n">
        <v>48234</v>
      </c>
      <c r="G25" s="100" t="n">
        <v>0</v>
      </c>
      <c r="H25" s="55" t="n">
        <v>35741.618643</v>
      </c>
      <c r="I25" s="55" t="n">
        <v>1003.284768</v>
      </c>
      <c r="J25" s="55" t="n">
        <v>11489.096589</v>
      </c>
      <c r="K25" s="52" t="n">
        <v>48234</v>
      </c>
      <c r="L25" s="52" t="n">
        <v>48234</v>
      </c>
      <c r="M25" s="100" t="n">
        <v>-0</v>
      </c>
    </row>
    <row r="26">
      <c r="A26" s="28" t="inlineStr">
        <is>
          <t>2091</t>
        </is>
      </c>
      <c r="B26" s="14" t="inlineStr">
        <is>
          <t>Fabricação de químicos orgânicos e inorgânicos, resinas e elastômeros</t>
        </is>
      </c>
      <c r="C26" s="55" t="n">
        <v>135991.031869</v>
      </c>
      <c r="D26" s="55" t="n">
        <v>17661.968131</v>
      </c>
      <c r="E26" s="52" t="n">
        <v>153653</v>
      </c>
      <c r="F26" s="52" t="n">
        <v>153653</v>
      </c>
      <c r="G26" s="100" t="n">
        <v>0</v>
      </c>
      <c r="H26" s="55" t="n">
        <v>83159.80345599999</v>
      </c>
      <c r="I26" s="55" t="n">
        <v>35200.450981</v>
      </c>
      <c r="J26" s="55" t="n">
        <v>35292.745563</v>
      </c>
      <c r="K26" s="52" t="n">
        <v>153653</v>
      </c>
      <c r="L26" s="52" t="n">
        <v>153653</v>
      </c>
      <c r="M26" s="100" t="n">
        <v>0</v>
      </c>
    </row>
    <row r="27">
      <c r="A27" s="28" t="inlineStr">
        <is>
          <t>2092</t>
        </is>
      </c>
      <c r="B27" s="14" t="inlineStr">
        <is>
          <t>Fabricação de defensivos, desinfestantes, tintas e químicos diversos</t>
        </is>
      </c>
      <c r="C27" s="55" t="n">
        <v>70034.96196099999</v>
      </c>
      <c r="D27" s="55" t="n">
        <v>8193.038038999999</v>
      </c>
      <c r="E27" s="52" t="n">
        <v>78228</v>
      </c>
      <c r="F27" s="52" t="n">
        <v>78228</v>
      </c>
      <c r="G27" s="100" t="n">
        <v>0</v>
      </c>
      <c r="H27" s="55" t="n">
        <v>43930.198553</v>
      </c>
      <c r="I27" s="55" t="n">
        <v>11678.446799</v>
      </c>
      <c r="J27" s="55" t="n">
        <v>22619.354648</v>
      </c>
      <c r="K27" s="52" t="n">
        <v>78228</v>
      </c>
      <c r="L27" s="52" t="n">
        <v>78228</v>
      </c>
      <c r="M27" s="100" t="n">
        <v>0</v>
      </c>
    </row>
    <row r="28">
      <c r="A28" s="28" t="inlineStr">
        <is>
          <t>2093</t>
        </is>
      </c>
      <c r="B28" s="14" t="inlineStr">
        <is>
          <t>Fabricação de produtos de limpeza, cosméticos/perfumaria e higiene pessoal</t>
        </is>
      </c>
      <c r="C28" s="55" t="n">
        <v>9959.23445</v>
      </c>
      <c r="D28" s="55" t="n">
        <v>35600.76555</v>
      </c>
      <c r="E28" s="52" t="n">
        <v>45560</v>
      </c>
      <c r="F28" s="52" t="n">
        <v>45560</v>
      </c>
      <c r="G28" s="100" t="n">
        <v>0</v>
      </c>
      <c r="H28" s="55" t="n">
        <v>27020.268964</v>
      </c>
      <c r="I28" s="55" t="n">
        <v>4393.856112</v>
      </c>
      <c r="J28" s="55" t="n">
        <v>14145.874925</v>
      </c>
      <c r="K28" s="52" t="n">
        <v>45560</v>
      </c>
      <c r="L28" s="52" t="n">
        <v>45560</v>
      </c>
      <c r="M28" s="100" t="n">
        <v>-0</v>
      </c>
    </row>
    <row r="29">
      <c r="A29" s="28" t="inlineStr">
        <is>
          <t>2100</t>
        </is>
      </c>
      <c r="B29" s="14" t="inlineStr">
        <is>
          <t>Fabricação de produtos farmoquímicos e farmacêuticos</t>
        </is>
      </c>
      <c r="C29" s="55" t="n">
        <v>19176.627103</v>
      </c>
      <c r="D29" s="55" t="n">
        <v>45366.372897</v>
      </c>
      <c r="E29" s="52" t="n">
        <v>64543</v>
      </c>
      <c r="F29" s="52" t="n">
        <v>64543</v>
      </c>
      <c r="G29" s="100" t="n">
        <v>-0</v>
      </c>
      <c r="H29" s="55" t="n">
        <v>27964.236589</v>
      </c>
      <c r="I29" s="55" t="n">
        <v>3527.482905</v>
      </c>
      <c r="J29" s="55" t="n">
        <v>33051.280507</v>
      </c>
      <c r="K29" s="52" t="n">
        <v>64543</v>
      </c>
      <c r="L29" s="52" t="n">
        <v>64543</v>
      </c>
      <c r="M29" s="100" t="n">
        <v>-0</v>
      </c>
    </row>
    <row r="30">
      <c r="A30" s="28" t="inlineStr">
        <is>
          <t>2200</t>
        </is>
      </c>
      <c r="B30" s="14" t="inlineStr">
        <is>
          <t>Fabricação de produtos de borracha e de material plástico</t>
        </is>
      </c>
      <c r="C30" s="55" t="n">
        <v>85670.89300700001</v>
      </c>
      <c r="D30" s="55" t="n">
        <v>21465.106993</v>
      </c>
      <c r="E30" s="52" t="n">
        <v>107136</v>
      </c>
      <c r="F30" s="52" t="n">
        <v>107136</v>
      </c>
      <c r="G30" s="100" t="n">
        <v>-0</v>
      </c>
      <c r="H30" s="55" t="n">
        <v>60861.852975</v>
      </c>
      <c r="I30" s="55" t="n">
        <v>11404.920596</v>
      </c>
      <c r="J30" s="55" t="n">
        <v>34869.226429</v>
      </c>
      <c r="K30" s="52" t="n">
        <v>107136</v>
      </c>
      <c r="L30" s="52" t="n">
        <v>107136</v>
      </c>
      <c r="M30" s="100" t="n">
        <v>0</v>
      </c>
    </row>
    <row r="31">
      <c r="A31" s="28" t="inlineStr">
        <is>
          <t>2300</t>
        </is>
      </c>
      <c r="B31" s="14" t="inlineStr">
        <is>
          <t>Fabricação de produtos de minerais não-metálicos</t>
        </is>
      </c>
      <c r="C31" s="55" t="n">
        <v>70158.16431199999</v>
      </c>
      <c r="D31" s="55" t="n">
        <v>6838.835688</v>
      </c>
      <c r="E31" s="52" t="n">
        <v>76997</v>
      </c>
      <c r="F31" s="52" t="n">
        <v>76997</v>
      </c>
      <c r="G31" s="100" t="n">
        <v>0</v>
      </c>
      <c r="H31" s="55" t="n">
        <v>45338.06102</v>
      </c>
      <c r="I31" s="55" t="n">
        <v>4426.747747</v>
      </c>
      <c r="J31" s="55" t="n">
        <v>27232.191233</v>
      </c>
      <c r="K31" s="52" t="n">
        <v>76997</v>
      </c>
      <c r="L31" s="52" t="n">
        <v>76997</v>
      </c>
      <c r="M31" s="100" t="n">
        <v>0</v>
      </c>
    </row>
    <row r="32">
      <c r="A32" s="28" t="inlineStr">
        <is>
          <t>2491</t>
        </is>
      </c>
      <c r="B32" s="14" t="inlineStr">
        <is>
          <t>Produção de ferro-gusa/ferroligas, siderurgia e tubos de aço sem costura</t>
        </is>
      </c>
      <c r="C32" s="55" t="n">
        <v>74664.58577600001</v>
      </c>
      <c r="D32" s="55" t="n">
        <v>36523.414224</v>
      </c>
      <c r="E32" s="52" t="n">
        <v>111188</v>
      </c>
      <c r="F32" s="52" t="n">
        <v>111188</v>
      </c>
      <c r="G32" s="100" t="n">
        <v>-0</v>
      </c>
      <c r="H32" s="55" t="n">
        <v>73713.03963299999</v>
      </c>
      <c r="I32" s="55" t="n">
        <v>13780.873165</v>
      </c>
      <c r="J32" s="55" t="n">
        <v>23694.087203</v>
      </c>
      <c r="K32" s="52" t="n">
        <v>111188</v>
      </c>
      <c r="L32" s="52" t="n">
        <v>111188</v>
      </c>
      <c r="M32" s="100" t="n">
        <v>-0</v>
      </c>
    </row>
    <row r="33">
      <c r="A33" s="28" t="inlineStr">
        <is>
          <t>2492</t>
        </is>
      </c>
      <c r="B33" s="14" t="inlineStr">
        <is>
          <t>Metalurgia de metais não-ferrosos e a fundição de metais</t>
        </is>
      </c>
      <c r="C33" s="55" t="n">
        <v>39386.390483</v>
      </c>
      <c r="D33" s="55" t="n">
        <v>18736.609517</v>
      </c>
      <c r="E33" s="52" t="n">
        <v>58123</v>
      </c>
      <c r="F33" s="52" t="n">
        <v>58123</v>
      </c>
      <c r="G33" s="100" t="n">
        <v>0</v>
      </c>
      <c r="H33" s="55" t="n">
        <v>37516.824343</v>
      </c>
      <c r="I33" s="55" t="n">
        <v>5818.915598</v>
      </c>
      <c r="J33" s="55" t="n">
        <v>14787.260059</v>
      </c>
      <c r="K33" s="52" t="n">
        <v>58123</v>
      </c>
      <c r="L33" s="52" t="n">
        <v>58123</v>
      </c>
      <c r="M33" s="100" t="n">
        <v>-0</v>
      </c>
    </row>
    <row r="34">
      <c r="A34" s="28" t="inlineStr">
        <is>
          <t>2500</t>
        </is>
      </c>
      <c r="B34" s="14" t="inlineStr">
        <is>
          <t>Fabricação de produtos de metal, exceto máquinas e equipamentos</t>
        </is>
      </c>
      <c r="C34" s="55" t="n">
        <v>68479.00337999999</v>
      </c>
      <c r="D34" s="55" t="n">
        <v>22648.99662</v>
      </c>
      <c r="E34" s="52" t="n">
        <v>91128</v>
      </c>
      <c r="F34" s="52" t="n">
        <v>91128</v>
      </c>
      <c r="G34" s="100" t="n">
        <v>0</v>
      </c>
      <c r="H34" s="55" t="n">
        <v>50265.955571</v>
      </c>
      <c r="I34" s="55" t="n">
        <v>5034.926678</v>
      </c>
      <c r="J34" s="55" t="n">
        <v>35827.117752</v>
      </c>
      <c r="K34" s="52" t="n">
        <v>91128</v>
      </c>
      <c r="L34" s="52" t="n">
        <v>91128</v>
      </c>
      <c r="M34" s="100" t="n">
        <v>0</v>
      </c>
    </row>
    <row r="35">
      <c r="A35" s="28" t="inlineStr">
        <is>
          <t>2600</t>
        </is>
      </c>
      <c r="B35" s="14" t="inlineStr">
        <is>
          <t>Fabricação de equipamentos de informática, produtos eletrônicos e ópticos</t>
        </is>
      </c>
      <c r="C35" s="55" t="n">
        <v>27807.963652</v>
      </c>
      <c r="D35" s="55" t="n">
        <v>62634.036348</v>
      </c>
      <c r="E35" s="52" t="n">
        <v>90442</v>
      </c>
      <c r="F35" s="52" t="n">
        <v>90442</v>
      </c>
      <c r="G35" s="100" t="n">
        <v>0</v>
      </c>
      <c r="H35" s="55" t="n">
        <v>42791.474944</v>
      </c>
      <c r="I35" s="55" t="n">
        <v>23735.105502</v>
      </c>
      <c r="J35" s="55" t="n">
        <v>23915.419554</v>
      </c>
      <c r="K35" s="52" t="n">
        <v>90442</v>
      </c>
      <c r="L35" s="52" t="n">
        <v>90442</v>
      </c>
      <c r="M35" s="100" t="n">
        <v>0</v>
      </c>
    </row>
    <row r="36">
      <c r="A36" s="28" t="inlineStr">
        <is>
          <t>2700</t>
        </is>
      </c>
      <c r="B36" s="14" t="inlineStr">
        <is>
          <t>Fabricação de máquinas e equipamentos elétricos</t>
        </is>
      </c>
      <c r="C36" s="55" t="n">
        <v>35351.461625</v>
      </c>
      <c r="D36" s="55" t="n">
        <v>35453.538375</v>
      </c>
      <c r="E36" s="52" t="n">
        <v>70805</v>
      </c>
      <c r="F36" s="52" t="n">
        <v>70805</v>
      </c>
      <c r="G36" s="100" t="n">
        <v>0</v>
      </c>
      <c r="H36" s="55" t="n">
        <v>42698.772141</v>
      </c>
      <c r="I36" s="55" t="n">
        <v>7710.987471</v>
      </c>
      <c r="J36" s="55" t="n">
        <v>20395.240388</v>
      </c>
      <c r="K36" s="52" t="n">
        <v>70805</v>
      </c>
      <c r="L36" s="52" t="n">
        <v>70805</v>
      </c>
      <c r="M36" s="100" t="n">
        <v>-0</v>
      </c>
    </row>
    <row r="37">
      <c r="A37" s="28" t="inlineStr">
        <is>
          <t>2800</t>
        </is>
      </c>
      <c r="B37" s="14" t="inlineStr">
        <is>
          <t>Fabricação de máquinas e equipamentos mecânicos</t>
        </is>
      </c>
      <c r="C37" s="55" t="n">
        <v>39553.668126</v>
      </c>
      <c r="D37" s="55" t="n">
        <v>75803.331874</v>
      </c>
      <c r="E37" s="52" t="n">
        <v>115357</v>
      </c>
      <c r="F37" s="52" t="n">
        <v>115357</v>
      </c>
      <c r="G37" s="100" t="n">
        <v>0</v>
      </c>
      <c r="H37" s="55" t="n">
        <v>62233.697165</v>
      </c>
      <c r="I37" s="55" t="n">
        <v>10355.601051</v>
      </c>
      <c r="J37" s="55" t="n">
        <v>42767.701784</v>
      </c>
      <c r="K37" s="52" t="n">
        <v>115357</v>
      </c>
      <c r="L37" s="52" t="n">
        <v>115357</v>
      </c>
      <c r="M37" s="100" t="n">
        <v>-0</v>
      </c>
    </row>
    <row r="38">
      <c r="A38" s="28" t="inlineStr">
        <is>
          <t>2991</t>
        </is>
      </c>
      <c r="B38" s="14" t="inlineStr">
        <is>
          <t>Fabricação de automóveis, caminhões e ônibus, exceto peças</t>
        </is>
      </c>
      <c r="C38" s="55" t="n">
        <v>8840.915231000001</v>
      </c>
      <c r="D38" s="55" t="n">
        <v>151530.084769</v>
      </c>
      <c r="E38" s="52" t="n">
        <v>160371</v>
      </c>
      <c r="F38" s="52" t="n">
        <v>160371</v>
      </c>
      <c r="G38" s="100" t="n">
        <v>0</v>
      </c>
      <c r="H38" s="55" t="n">
        <v>111748.224878</v>
      </c>
      <c r="I38" s="55" t="n">
        <v>18866.81608</v>
      </c>
      <c r="J38" s="55" t="n">
        <v>29755.959042</v>
      </c>
      <c r="K38" s="52" t="n">
        <v>160371</v>
      </c>
      <c r="L38" s="52" t="n">
        <v>160371</v>
      </c>
      <c r="M38" s="100" t="n">
        <v>-0</v>
      </c>
    </row>
    <row r="39">
      <c r="A39" s="28" t="inlineStr">
        <is>
          <t>2992</t>
        </is>
      </c>
      <c r="B39" s="14" t="inlineStr">
        <is>
          <t>Fabricação de peças e acessórios para veículos automotores</t>
        </is>
      </c>
      <c r="C39" s="55" t="n">
        <v>75780.78479000001</v>
      </c>
      <c r="D39" s="55" t="n">
        <v>13294.21521</v>
      </c>
      <c r="E39" s="52" t="n">
        <v>89075</v>
      </c>
      <c r="F39" s="52" t="n">
        <v>89075</v>
      </c>
      <c r="G39" s="100" t="n">
        <v>0</v>
      </c>
      <c r="H39" s="55" t="n">
        <v>52416.559837</v>
      </c>
      <c r="I39" s="55" t="n">
        <v>8247.872737</v>
      </c>
      <c r="J39" s="55" t="n">
        <v>28410.567426</v>
      </c>
      <c r="K39" s="52" t="n">
        <v>89075</v>
      </c>
      <c r="L39" s="52" t="n">
        <v>89075</v>
      </c>
      <c r="M39" s="100" t="n">
        <v>0</v>
      </c>
    </row>
    <row r="40">
      <c r="A40" s="28" t="inlineStr">
        <is>
          <t>3000</t>
        </is>
      </c>
      <c r="B40" s="14" t="inlineStr">
        <is>
          <t>Fabricação de outros equipamentos de transporte, exceto veículos automotores</t>
        </is>
      </c>
      <c r="C40" s="55" t="n">
        <v>10899.669794</v>
      </c>
      <c r="D40" s="55" t="n">
        <v>31296.330206</v>
      </c>
      <c r="E40" s="52" t="n">
        <v>42196</v>
      </c>
      <c r="F40" s="52" t="n">
        <v>42196</v>
      </c>
      <c r="G40" s="100" t="n">
        <v>-0</v>
      </c>
      <c r="H40" s="55" t="n">
        <v>21893.922731</v>
      </c>
      <c r="I40" s="55" t="n">
        <v>5278.191946</v>
      </c>
      <c r="J40" s="55" t="n">
        <v>15023.885324</v>
      </c>
      <c r="K40" s="52" t="n">
        <v>42196</v>
      </c>
      <c r="L40" s="52" t="n">
        <v>42196</v>
      </c>
      <c r="M40" s="100" t="n">
        <v>-0</v>
      </c>
    </row>
    <row r="41">
      <c r="A41" s="28" t="inlineStr">
        <is>
          <t>3180</t>
        </is>
      </c>
      <c r="B41" s="14" t="inlineStr">
        <is>
          <t>Fabricação de móveis e de produtos de indústrias diversas</t>
        </is>
      </c>
      <c r="C41" s="55" t="n">
        <v>17585.790897</v>
      </c>
      <c r="D41" s="55" t="n">
        <v>53452.209103</v>
      </c>
      <c r="E41" s="52" t="n">
        <v>71038</v>
      </c>
      <c r="F41" s="52" t="n">
        <v>71038</v>
      </c>
      <c r="G41" s="100" t="n">
        <v>-0</v>
      </c>
      <c r="H41" s="55" t="n">
        <v>33294.744649</v>
      </c>
      <c r="I41" s="55" t="n">
        <v>3346.285657</v>
      </c>
      <c r="J41" s="55" t="n">
        <v>34396.969693</v>
      </c>
      <c r="K41" s="52" t="n">
        <v>71038</v>
      </c>
      <c r="L41" s="52" t="n">
        <v>71038</v>
      </c>
      <c r="M41" s="100" t="n">
        <v>0</v>
      </c>
    </row>
    <row r="42">
      <c r="A42" s="28" t="inlineStr">
        <is>
          <t>3300</t>
        </is>
      </c>
      <c r="B42" s="14" t="inlineStr">
        <is>
          <t>Manutenção, reparação e instalação de máquinas e equipamentos</t>
        </is>
      </c>
      <c r="C42" s="55" t="n">
        <v>59748.434463</v>
      </c>
      <c r="D42" s="55" t="n">
        <v>12479.565537</v>
      </c>
      <c r="E42" s="52" t="n">
        <v>72228</v>
      </c>
      <c r="F42" s="52" t="n">
        <v>72228</v>
      </c>
      <c r="G42" s="100" t="n">
        <v>0</v>
      </c>
      <c r="H42" s="55" t="n">
        <v>33531.080338</v>
      </c>
      <c r="I42" s="55" t="n">
        <v>8139.492904</v>
      </c>
      <c r="J42" s="55" t="n">
        <v>30557.426759</v>
      </c>
      <c r="K42" s="52" t="n">
        <v>72228</v>
      </c>
      <c r="L42" s="52" t="n">
        <v>72228</v>
      </c>
      <c r="M42" s="100" t="n">
        <v>0</v>
      </c>
    </row>
    <row r="43">
      <c r="A43" s="28" t="inlineStr">
        <is>
          <t>3500</t>
        </is>
      </c>
      <c r="B43" s="14" t="inlineStr">
        <is>
          <t>Energia elétrica, gás natural e outras utilidades</t>
        </is>
      </c>
      <c r="C43" s="55" t="n">
        <v>202222.030031</v>
      </c>
      <c r="D43" s="55" t="n">
        <v>90278.969969</v>
      </c>
      <c r="E43" s="52" t="n">
        <v>292501</v>
      </c>
      <c r="F43" s="52" t="n">
        <v>292501</v>
      </c>
      <c r="G43" s="100" t="n">
        <v>0</v>
      </c>
      <c r="H43" s="55" t="n">
        <v>149548.167188</v>
      </c>
      <c r="I43" s="55" t="n">
        <v>10298.429342</v>
      </c>
      <c r="J43" s="55" t="n">
        <v>132654.40347</v>
      </c>
      <c r="K43" s="52" t="n">
        <v>292501</v>
      </c>
      <c r="L43" s="52" t="n">
        <v>292501</v>
      </c>
      <c r="M43" s="100" t="n">
        <v>-0</v>
      </c>
    </row>
    <row r="44">
      <c r="A44" s="28" t="inlineStr">
        <is>
          <t>3680</t>
        </is>
      </c>
      <c r="B44" s="14" t="inlineStr">
        <is>
          <t>Água, esgoto e gestão de resíduos</t>
        </is>
      </c>
      <c r="C44" s="55" t="n">
        <v>43217.877561</v>
      </c>
      <c r="D44" s="55" t="n">
        <v>31934.122439</v>
      </c>
      <c r="E44" s="52" t="n">
        <v>75152</v>
      </c>
      <c r="F44" s="52" t="n">
        <v>75152</v>
      </c>
      <c r="G44" s="100" t="n">
        <v>-0</v>
      </c>
      <c r="H44" s="55" t="n">
        <v>24149.807594</v>
      </c>
      <c r="I44" s="55" t="n">
        <v>2838.016438</v>
      </c>
      <c r="J44" s="55" t="n">
        <v>48164.175968</v>
      </c>
      <c r="K44" s="52" t="n">
        <v>75152</v>
      </c>
      <c r="L44" s="52" t="n">
        <v>75152</v>
      </c>
      <c r="M44" s="100" t="n">
        <v>0</v>
      </c>
    </row>
    <row r="45">
      <c r="A45" s="28" t="inlineStr">
        <is>
          <t>4180</t>
        </is>
      </c>
      <c r="B45" s="14" t="inlineStr">
        <is>
          <t>Construção</t>
        </is>
      </c>
      <c r="C45" s="55" t="n">
        <v>104149.222875</v>
      </c>
      <c r="D45" s="55" t="n">
        <v>441689.777125</v>
      </c>
      <c r="E45" s="52" t="n">
        <v>545839</v>
      </c>
      <c r="F45" s="52" t="n">
        <v>545839</v>
      </c>
      <c r="G45" s="100" t="n">
        <v>-0</v>
      </c>
      <c r="H45" s="55" t="n">
        <v>257952.165108</v>
      </c>
      <c r="I45" s="55" t="n">
        <v>19983.200499</v>
      </c>
      <c r="J45" s="55" t="n">
        <v>267903.634393</v>
      </c>
      <c r="K45" s="52" t="n">
        <v>545839</v>
      </c>
      <c r="L45" s="52" t="n">
        <v>545839</v>
      </c>
      <c r="M45" s="100" t="n">
        <v>0</v>
      </c>
    </row>
    <row r="46">
      <c r="A46" s="28" t="inlineStr">
        <is>
          <t>4500</t>
        </is>
      </c>
      <c r="B46" s="14" t="inlineStr">
        <is>
          <t>Comércio e reparação de veículos automotores e motocicletas</t>
        </is>
      </c>
      <c r="C46" s="55" t="n">
        <v>62256.369203</v>
      </c>
      <c r="D46" s="55" t="n">
        <v>101751.630797</v>
      </c>
      <c r="E46" s="52" t="n">
        <v>164008</v>
      </c>
      <c r="F46" s="52" t="n">
        <v>164008</v>
      </c>
      <c r="G46" s="100" t="n">
        <v>0</v>
      </c>
      <c r="H46" s="55" t="n">
        <v>56982.956163</v>
      </c>
      <c r="I46" s="55" t="n">
        <v>7407.24767</v>
      </c>
      <c r="J46" s="55" t="n">
        <v>99617.79616699999</v>
      </c>
      <c r="K46" s="52" t="n">
        <v>164008</v>
      </c>
      <c r="L46" s="52" t="n">
        <v>164008</v>
      </c>
      <c r="M46" s="100" t="n">
        <v>0</v>
      </c>
    </row>
    <row r="47">
      <c r="A47" s="28" t="inlineStr">
        <is>
          <t>4680</t>
        </is>
      </c>
      <c r="B47" s="14" t="inlineStr">
        <is>
          <t>Comércio por atacado e a varejo, exceto veículos automotores</t>
        </is>
      </c>
      <c r="C47" s="55" t="n">
        <v>442547.822458</v>
      </c>
      <c r="D47" s="55" t="n">
        <v>606101.177542</v>
      </c>
      <c r="E47" s="52" t="n">
        <v>1048649</v>
      </c>
      <c r="F47" s="52" t="n">
        <v>1048649</v>
      </c>
      <c r="G47" s="100" t="n">
        <v>0</v>
      </c>
      <c r="H47" s="55" t="n">
        <v>349997.066847</v>
      </c>
      <c r="I47" s="55" t="n">
        <v>20831.939748</v>
      </c>
      <c r="J47" s="55" t="n">
        <v>677819.993405</v>
      </c>
      <c r="K47" s="52" t="n">
        <v>1048649</v>
      </c>
      <c r="L47" s="52" t="n">
        <v>1048649</v>
      </c>
      <c r="M47" s="100" t="n">
        <v>-0</v>
      </c>
    </row>
    <row r="48">
      <c r="A48" s="28" t="inlineStr">
        <is>
          <t>4900</t>
        </is>
      </c>
      <c r="B48" s="14" t="inlineStr">
        <is>
          <t>Transporte terrestre</t>
        </is>
      </c>
      <c r="C48" s="55" t="n">
        <v>229291.943586</v>
      </c>
      <c r="D48" s="55" t="n">
        <v>135639.056414</v>
      </c>
      <c r="E48" s="52" t="n">
        <v>364931</v>
      </c>
      <c r="F48" s="52" t="n">
        <v>364931</v>
      </c>
      <c r="G48" s="100" t="n">
        <v>0</v>
      </c>
      <c r="H48" s="55" t="n">
        <v>184964.020819</v>
      </c>
      <c r="I48" s="55" t="n">
        <v>11247.673899</v>
      </c>
      <c r="J48" s="55" t="n">
        <v>168719.305282</v>
      </c>
      <c r="K48" s="52" t="n">
        <v>364931</v>
      </c>
      <c r="L48" s="52" t="n">
        <v>364931</v>
      </c>
      <c r="M48" s="100" t="n">
        <v>-0</v>
      </c>
    </row>
    <row r="49">
      <c r="A49" s="28" t="inlineStr">
        <is>
          <t>5000</t>
        </is>
      </c>
      <c r="B49" s="14" t="inlineStr">
        <is>
          <t>Transporte aquaviário</t>
        </is>
      </c>
      <c r="C49" s="55" t="n">
        <v>14953.091588</v>
      </c>
      <c r="D49" s="55" t="n">
        <v>7104.908412</v>
      </c>
      <c r="E49" s="52" t="n">
        <v>22058</v>
      </c>
      <c r="F49" s="52" t="n">
        <v>22058</v>
      </c>
      <c r="G49" s="100" t="n">
        <v>-0</v>
      </c>
      <c r="H49" s="55" t="n">
        <v>10027.917215</v>
      </c>
      <c r="I49" s="55" t="n">
        <v>1614.510021</v>
      </c>
      <c r="J49" s="55" t="n">
        <v>10415.572764</v>
      </c>
      <c r="K49" s="52" t="n">
        <v>22058</v>
      </c>
      <c r="L49" s="52" t="n">
        <v>22058</v>
      </c>
      <c r="M49" s="100" t="n">
        <v>-0</v>
      </c>
    </row>
    <row r="50">
      <c r="A50" s="28" t="inlineStr">
        <is>
          <t>5100</t>
        </is>
      </c>
      <c r="B50" s="14" t="inlineStr">
        <is>
          <t>Transporte aéreo</t>
        </is>
      </c>
      <c r="C50" s="55" t="n">
        <v>25518.870913</v>
      </c>
      <c r="D50" s="55" t="n">
        <v>14989.129087</v>
      </c>
      <c r="E50" s="52" t="n">
        <v>40508</v>
      </c>
      <c r="F50" s="52" t="n">
        <v>40508</v>
      </c>
      <c r="G50" s="100" t="n">
        <v>0</v>
      </c>
      <c r="H50" s="55" t="n">
        <v>21567.457196</v>
      </c>
      <c r="I50" s="55" t="n">
        <v>4898.661537</v>
      </c>
      <c r="J50" s="55" t="n">
        <v>14041.881267</v>
      </c>
      <c r="K50" s="52" t="n">
        <v>40508</v>
      </c>
      <c r="L50" s="52" t="n">
        <v>40508</v>
      </c>
      <c r="M50" s="100" t="n">
        <v>0</v>
      </c>
    </row>
    <row r="51">
      <c r="A51" s="28" t="inlineStr">
        <is>
          <t>5280</t>
        </is>
      </c>
      <c r="B51" s="14" t="inlineStr">
        <is>
          <t>Armazenamento, atividades auxiliares dos transportes e correio</t>
        </is>
      </c>
      <c r="C51" s="55" t="n">
        <v>87580.068067</v>
      </c>
      <c r="D51" s="55" t="n">
        <v>38895.931933</v>
      </c>
      <c r="E51" s="52" t="n">
        <v>126476</v>
      </c>
      <c r="F51" s="52" t="n">
        <v>126476</v>
      </c>
      <c r="G51" s="100" t="n">
        <v>0</v>
      </c>
      <c r="H51" s="55" t="n">
        <v>46491.42741</v>
      </c>
      <c r="I51" s="55" t="n">
        <v>4510.936466</v>
      </c>
      <c r="J51" s="55" t="n">
        <v>75473.636124</v>
      </c>
      <c r="K51" s="52" t="n">
        <v>126476</v>
      </c>
      <c r="L51" s="52" t="n">
        <v>126476</v>
      </c>
      <c r="M51" s="100" t="n">
        <v>0</v>
      </c>
    </row>
    <row r="52">
      <c r="A52" s="28" t="inlineStr">
        <is>
          <t>5500</t>
        </is>
      </c>
      <c r="B52" s="14" t="inlineStr">
        <is>
          <t>Alojamento</t>
        </is>
      </c>
      <c r="C52" s="55" t="n">
        <v>15644.43142</v>
      </c>
      <c r="D52" s="55" t="n">
        <v>9744.568579999999</v>
      </c>
      <c r="E52" s="52" t="n">
        <v>25389</v>
      </c>
      <c r="F52" s="52" t="n">
        <v>25389</v>
      </c>
      <c r="G52" s="100" t="n">
        <v>0</v>
      </c>
      <c r="H52" s="55" t="n">
        <v>10483.448196</v>
      </c>
      <c r="I52" s="55" t="n">
        <v>487.748357</v>
      </c>
      <c r="J52" s="55" t="n">
        <v>14417.803446</v>
      </c>
      <c r="K52" s="52" t="n">
        <v>25389</v>
      </c>
      <c r="L52" s="52" t="n">
        <v>25389</v>
      </c>
      <c r="M52" s="100" t="n">
        <v>-0</v>
      </c>
    </row>
    <row r="53">
      <c r="A53" s="28" t="inlineStr">
        <is>
          <t>5600</t>
        </is>
      </c>
      <c r="B53" s="14" t="inlineStr">
        <is>
          <t>Alimentação</t>
        </is>
      </c>
      <c r="C53" s="55" t="n">
        <v>37908.827015</v>
      </c>
      <c r="D53" s="55" t="n">
        <v>220623.172985</v>
      </c>
      <c r="E53" s="52" t="n">
        <v>258532</v>
      </c>
      <c r="F53" s="52" t="n">
        <v>258532</v>
      </c>
      <c r="G53" s="100" t="n">
        <v>0</v>
      </c>
      <c r="H53" s="55" t="n">
        <v>112532.91107</v>
      </c>
      <c r="I53" s="55" t="n">
        <v>6305.486655</v>
      </c>
      <c r="J53" s="55" t="n">
        <v>139693.602275</v>
      </c>
      <c r="K53" s="52" t="n">
        <v>258532</v>
      </c>
      <c r="L53" s="52" t="n">
        <v>258532</v>
      </c>
      <c r="M53" s="100" t="n">
        <v>0</v>
      </c>
    </row>
    <row r="54">
      <c r="A54" s="28" t="inlineStr">
        <is>
          <t>5800</t>
        </is>
      </c>
      <c r="B54" s="14" t="inlineStr">
        <is>
          <t>Edição e edição integrada à impressão</t>
        </is>
      </c>
      <c r="C54" s="55" t="n">
        <v>7838.806636</v>
      </c>
      <c r="D54" s="55" t="n">
        <v>10019.193364</v>
      </c>
      <c r="E54" s="52" t="n">
        <v>17858</v>
      </c>
      <c r="F54" s="52" t="n">
        <v>17858</v>
      </c>
      <c r="G54" s="100" t="n">
        <v>0</v>
      </c>
      <c r="H54" s="55" t="n">
        <v>8010.010454</v>
      </c>
      <c r="I54" s="55" t="n">
        <v>828.722462</v>
      </c>
      <c r="J54" s="55" t="n">
        <v>9019.267083999999</v>
      </c>
      <c r="K54" s="52" t="n">
        <v>17858</v>
      </c>
      <c r="L54" s="52" t="n">
        <v>17858</v>
      </c>
      <c r="M54" s="100" t="n">
        <v>0</v>
      </c>
    </row>
    <row r="55">
      <c r="A55" s="28" t="inlineStr">
        <is>
          <t>5980</t>
        </is>
      </c>
      <c r="B55" s="14" t="inlineStr">
        <is>
          <t>Atividades de televisão, rádio, cinema e gravação/edição de som e imagem</t>
        </is>
      </c>
      <c r="C55" s="55" t="n">
        <v>40400.114014</v>
      </c>
      <c r="D55" s="55" t="n">
        <v>2577.885986</v>
      </c>
      <c r="E55" s="52" t="n">
        <v>42978</v>
      </c>
      <c r="F55" s="52" t="n">
        <v>42978</v>
      </c>
      <c r="G55" s="100" t="n">
        <v>0</v>
      </c>
      <c r="H55" s="55" t="n">
        <v>21468.686775</v>
      </c>
      <c r="I55" s="55" t="n">
        <v>2084.138305</v>
      </c>
      <c r="J55" s="55" t="n">
        <v>19425.17492</v>
      </c>
      <c r="K55" s="52" t="n">
        <v>42978</v>
      </c>
      <c r="L55" s="52" t="n">
        <v>42978</v>
      </c>
      <c r="M55" s="100" t="n">
        <v>-0</v>
      </c>
    </row>
    <row r="56">
      <c r="A56" s="28" t="inlineStr">
        <is>
          <t>6100</t>
        </is>
      </c>
      <c r="B56" s="14" t="inlineStr">
        <is>
          <t>Telecomunicações</t>
        </is>
      </c>
      <c r="C56" s="55" t="n">
        <v>64511.692647</v>
      </c>
      <c r="D56" s="55" t="n">
        <v>100090.307353</v>
      </c>
      <c r="E56" s="52" t="n">
        <v>164602</v>
      </c>
      <c r="F56" s="52" t="n">
        <v>164602</v>
      </c>
      <c r="G56" s="100" t="n">
        <v>0</v>
      </c>
      <c r="H56" s="55" t="n">
        <v>80292.024305</v>
      </c>
      <c r="I56" s="55" t="n">
        <v>5792.127883</v>
      </c>
      <c r="J56" s="55" t="n">
        <v>78517.84781200001</v>
      </c>
      <c r="K56" s="52" t="n">
        <v>164602</v>
      </c>
      <c r="L56" s="52" t="n">
        <v>164602</v>
      </c>
      <c r="M56" s="100" t="n">
        <v>0</v>
      </c>
    </row>
    <row r="57">
      <c r="A57" s="28" t="inlineStr">
        <is>
          <t>6280</t>
        </is>
      </c>
      <c r="B57" s="14" t="inlineStr">
        <is>
          <t>Desenvolvimento de sistemas e outros serviços de informação</t>
        </is>
      </c>
      <c r="C57" s="55" t="n">
        <v>74825.041816</v>
      </c>
      <c r="D57" s="55" t="n">
        <v>73921.958184</v>
      </c>
      <c r="E57" s="52" t="n">
        <v>148747</v>
      </c>
      <c r="F57" s="52" t="n">
        <v>148747</v>
      </c>
      <c r="G57" s="100" t="n">
        <v>-0</v>
      </c>
      <c r="H57" s="55" t="n">
        <v>40149.211926</v>
      </c>
      <c r="I57" s="55" t="n">
        <v>5819.730493</v>
      </c>
      <c r="J57" s="55" t="n">
        <v>102778.057581</v>
      </c>
      <c r="K57" s="52" t="n">
        <v>148747</v>
      </c>
      <c r="L57" s="52" t="n">
        <v>148747</v>
      </c>
      <c r="M57" s="100" t="n">
        <v>0</v>
      </c>
    </row>
    <row r="58">
      <c r="A58" s="28" t="inlineStr">
        <is>
          <t>6480</t>
        </is>
      </c>
      <c r="B58" s="14" t="inlineStr">
        <is>
          <t>Intermediação financeira, seguros e previdência complementar</t>
        </is>
      </c>
      <c r="C58" s="55" t="n">
        <v>346969.380204</v>
      </c>
      <c r="D58" s="55" t="n">
        <v>300193.619796</v>
      </c>
      <c r="E58" s="52" t="n">
        <v>647163</v>
      </c>
      <c r="F58" s="52" t="n">
        <v>647163</v>
      </c>
      <c r="G58" s="100" t="n">
        <v>0</v>
      </c>
      <c r="H58" s="55" t="n">
        <v>190428.489881</v>
      </c>
      <c r="I58" s="55" t="n">
        <v>9384.610796000001</v>
      </c>
      <c r="J58" s="55" t="n">
        <v>447349.899323</v>
      </c>
      <c r="K58" s="52" t="n">
        <v>647163</v>
      </c>
      <c r="L58" s="52" t="n">
        <v>647163</v>
      </c>
      <c r="M58" s="100" t="n">
        <v>0</v>
      </c>
    </row>
    <row r="59">
      <c r="A59" s="28" t="inlineStr">
        <is>
          <t>6800</t>
        </is>
      </c>
      <c r="B59" s="14" t="inlineStr">
        <is>
          <t>Atividades imobiliárias</t>
        </is>
      </c>
      <c r="C59" s="55" t="n">
        <v>85352.86469</v>
      </c>
      <c r="D59" s="55" t="n">
        <v>524505.13531</v>
      </c>
      <c r="E59" s="52" t="n">
        <v>609858</v>
      </c>
      <c r="F59" s="52" t="n">
        <v>609858</v>
      </c>
      <c r="G59" s="100" t="n">
        <v>0</v>
      </c>
      <c r="H59" s="55" t="n">
        <v>45055.908549</v>
      </c>
      <c r="I59" s="55" t="n">
        <v>2111.818684</v>
      </c>
      <c r="J59" s="55" t="n">
        <v>562690.272768</v>
      </c>
      <c r="K59" s="52" t="n">
        <v>609858</v>
      </c>
      <c r="L59" s="52" t="n">
        <v>609858</v>
      </c>
      <c r="M59" s="100" t="n">
        <v>0</v>
      </c>
    </row>
    <row r="60">
      <c r="A60" s="28" t="inlineStr">
        <is>
          <t>6980</t>
        </is>
      </c>
      <c r="B60" s="14" t="inlineStr">
        <is>
          <t>Atividades jurídicas, contábeis, consultoria e sedes de empresas</t>
        </is>
      </c>
      <c r="C60" s="55" t="n">
        <v>186363.672</v>
      </c>
      <c r="D60" s="55" t="n">
        <v>28083.328</v>
      </c>
      <c r="E60" s="52" t="n">
        <v>214447</v>
      </c>
      <c r="F60" s="52" t="n">
        <v>214447</v>
      </c>
      <c r="G60" s="100" t="n">
        <v>0</v>
      </c>
      <c r="H60" s="55" t="n">
        <v>60513.086632</v>
      </c>
      <c r="I60" s="55" t="n">
        <v>3272.300605</v>
      </c>
      <c r="J60" s="55" t="n">
        <v>150661.612763</v>
      </c>
      <c r="K60" s="52" t="n">
        <v>214447</v>
      </c>
      <c r="L60" s="52" t="n">
        <v>214447</v>
      </c>
      <c r="M60" s="100" t="n">
        <v>0</v>
      </c>
    </row>
    <row r="61">
      <c r="A61" s="28" t="inlineStr">
        <is>
          <t>7180</t>
        </is>
      </c>
      <c r="B61" s="14" t="inlineStr">
        <is>
          <t>Serviços de arquitetura, engenharia, testes/análises técnicas e P &amp; D</t>
        </is>
      </c>
      <c r="C61" s="55" t="n">
        <v>33366.19016</v>
      </c>
      <c r="D61" s="55" t="n">
        <v>24035.80984</v>
      </c>
      <c r="E61" s="52" t="n">
        <v>57402</v>
      </c>
      <c r="F61" s="52" t="n">
        <v>57402</v>
      </c>
      <c r="G61" s="100" t="n">
        <v>0</v>
      </c>
      <c r="H61" s="55" t="n">
        <v>18693.183599</v>
      </c>
      <c r="I61" s="55" t="n">
        <v>2647.324583</v>
      </c>
      <c r="J61" s="55" t="n">
        <v>36061.491818</v>
      </c>
      <c r="K61" s="52" t="n">
        <v>57402</v>
      </c>
      <c r="L61" s="52" t="n">
        <v>57402</v>
      </c>
      <c r="M61" s="100" t="n">
        <v>0</v>
      </c>
    </row>
    <row r="62">
      <c r="A62" s="28" t="inlineStr">
        <is>
          <t>7380</t>
        </is>
      </c>
      <c r="B62" s="14" t="inlineStr">
        <is>
          <t>Outras atividades profissionais, científicas e técnicas</t>
        </is>
      </c>
      <c r="C62" s="55" t="n">
        <v>93296.082903</v>
      </c>
      <c r="D62" s="55" t="n">
        <v>3842.917097</v>
      </c>
      <c r="E62" s="52" t="n">
        <v>97139</v>
      </c>
      <c r="F62" s="52" t="n">
        <v>97139</v>
      </c>
      <c r="G62" s="100" t="n">
        <v>0</v>
      </c>
      <c r="H62" s="55" t="n">
        <v>56601.26248</v>
      </c>
      <c r="I62" s="55" t="n">
        <v>2135.555417</v>
      </c>
      <c r="J62" s="55" t="n">
        <v>38402.182103</v>
      </c>
      <c r="K62" s="52" t="n">
        <v>97139</v>
      </c>
      <c r="L62" s="52" t="n">
        <v>97139</v>
      </c>
      <c r="M62" s="100" t="n">
        <v>0</v>
      </c>
    </row>
    <row r="63">
      <c r="A63" s="28" t="inlineStr">
        <is>
          <t>7700</t>
        </is>
      </c>
      <c r="B63" s="14" t="inlineStr">
        <is>
          <t>Aluguéis não-imobiliários e gestão de ativos de propriedade intelectual</t>
        </is>
      </c>
      <c r="C63" s="55" t="n">
        <v>38739.50892</v>
      </c>
      <c r="D63" s="55" t="n">
        <v>4771.49108</v>
      </c>
      <c r="E63" s="52" t="n">
        <v>43511</v>
      </c>
      <c r="F63" s="52" t="n">
        <v>43511</v>
      </c>
      <c r="G63" s="100" t="n">
        <v>0</v>
      </c>
      <c r="H63" s="55" t="n">
        <v>12450.924442</v>
      </c>
      <c r="I63" s="55" t="n">
        <v>2020.911445</v>
      </c>
      <c r="J63" s="55" t="n">
        <v>29039.164113</v>
      </c>
      <c r="K63" s="52" t="n">
        <v>43511</v>
      </c>
      <c r="L63" s="52" t="n">
        <v>43511</v>
      </c>
      <c r="M63" s="100" t="n">
        <v>0</v>
      </c>
    </row>
    <row r="64">
      <c r="A64" s="28" t="inlineStr">
        <is>
          <t>7880</t>
        </is>
      </c>
      <c r="B64" s="14" t="inlineStr">
        <is>
          <t>Outras atividades administrativas e serviços complementares</t>
        </is>
      </c>
      <c r="C64" s="55" t="n">
        <v>191092.20897</v>
      </c>
      <c r="D64" s="55" t="n">
        <v>50309.79103</v>
      </c>
      <c r="E64" s="52" t="n">
        <v>241402</v>
      </c>
      <c r="F64" s="52" t="n">
        <v>241402</v>
      </c>
      <c r="G64" s="100" t="n">
        <v>0</v>
      </c>
      <c r="H64" s="55" t="n">
        <v>64726.846403</v>
      </c>
      <c r="I64" s="55" t="n">
        <v>4631.585505</v>
      </c>
      <c r="J64" s="55" t="n">
        <v>172043.568093</v>
      </c>
      <c r="K64" s="52" t="n">
        <v>241402</v>
      </c>
      <c r="L64" s="52" t="n">
        <v>241402</v>
      </c>
      <c r="M64" s="100" t="n">
        <v>-0</v>
      </c>
    </row>
    <row r="65">
      <c r="A65" s="28" t="inlineStr">
        <is>
          <t>8000</t>
        </is>
      </c>
      <c r="B65" s="14" t="inlineStr">
        <is>
          <t>Atividades de vigilância, segurança e investigação</t>
        </is>
      </c>
      <c r="C65" s="55" t="n">
        <v>41284.871277</v>
      </c>
      <c r="D65" s="55" t="n">
        <v>517.128723</v>
      </c>
      <c r="E65" s="52" t="n">
        <v>41802</v>
      </c>
      <c r="F65" s="52" t="n">
        <v>41802</v>
      </c>
      <c r="G65" s="100" t="n">
        <v>-0</v>
      </c>
      <c r="H65" s="55" t="n">
        <v>6291.380438</v>
      </c>
      <c r="I65" s="55" t="n">
        <v>561.851244</v>
      </c>
      <c r="J65" s="55" t="n">
        <v>34948.768319</v>
      </c>
      <c r="K65" s="52" t="n">
        <v>41802</v>
      </c>
      <c r="L65" s="52" t="n">
        <v>41802</v>
      </c>
      <c r="M65" s="100" t="n">
        <v>0</v>
      </c>
    </row>
    <row r="66">
      <c r="A66" s="28" t="inlineStr">
        <is>
          <t>8400</t>
        </is>
      </c>
      <c r="B66" s="14" t="inlineStr">
        <is>
          <t>Administração pública, defesa e seguridade social</t>
        </is>
      </c>
      <c r="C66" s="55" t="n">
        <v>23938.620217</v>
      </c>
      <c r="D66" s="55" t="n">
        <v>788273.379783</v>
      </c>
      <c r="E66" s="52" t="n">
        <v>812212</v>
      </c>
      <c r="F66" s="52" t="n">
        <v>812212</v>
      </c>
      <c r="G66" s="100" t="n">
        <v>-0</v>
      </c>
      <c r="H66" s="55" t="n">
        <v>194467.481488</v>
      </c>
      <c r="I66" s="55" t="n">
        <v>11913.116868</v>
      </c>
      <c r="J66" s="55" t="n">
        <v>605831.401643</v>
      </c>
      <c r="K66" s="52" t="n">
        <v>812212</v>
      </c>
      <c r="L66" s="52" t="n">
        <v>812212</v>
      </c>
      <c r="M66" s="100" t="n">
        <v>0</v>
      </c>
    </row>
    <row r="67">
      <c r="A67" s="28" t="inlineStr">
        <is>
          <t>8591</t>
        </is>
      </c>
      <c r="B67" s="14" t="inlineStr">
        <is>
          <t>Educação pública</t>
        </is>
      </c>
      <c r="C67" s="55" t="n">
        <v>1664.177088</v>
      </c>
      <c r="D67" s="55" t="n">
        <v>334986.822912</v>
      </c>
      <c r="E67" s="52" t="n">
        <v>336651</v>
      </c>
      <c r="F67" s="52" t="n">
        <v>336651</v>
      </c>
      <c r="G67" s="100" t="n">
        <v>0</v>
      </c>
      <c r="H67" s="55" t="n">
        <v>45405.294614</v>
      </c>
      <c r="I67" s="55" t="n">
        <v>3781.74584</v>
      </c>
      <c r="J67" s="55" t="n">
        <v>287463.959545</v>
      </c>
      <c r="K67" s="52" t="n">
        <v>336651</v>
      </c>
      <c r="L67" s="52" t="n">
        <v>336651</v>
      </c>
      <c r="M67" s="100" t="n">
        <v>0</v>
      </c>
    </row>
    <row r="68">
      <c r="A68" s="28" t="inlineStr">
        <is>
          <t>8592</t>
        </is>
      </c>
      <c r="B68" s="14" t="inlineStr">
        <is>
          <t>Educação privada</t>
        </is>
      </c>
      <c r="C68" s="55" t="n">
        <v>14668.275225</v>
      </c>
      <c r="D68" s="55" t="n">
        <v>118865.724775</v>
      </c>
      <c r="E68" s="52" t="n">
        <v>133534</v>
      </c>
      <c r="F68" s="52" t="n">
        <v>133534</v>
      </c>
      <c r="G68" s="100" t="n">
        <v>0</v>
      </c>
      <c r="H68" s="55" t="n">
        <v>33782.372804</v>
      </c>
      <c r="I68" s="55" t="n">
        <v>3323.251771</v>
      </c>
      <c r="J68" s="55" t="n">
        <v>96428.37542500001</v>
      </c>
      <c r="K68" s="52" t="n">
        <v>133534</v>
      </c>
      <c r="L68" s="52" t="n">
        <v>133534</v>
      </c>
      <c r="M68" s="100" t="n">
        <v>0</v>
      </c>
    </row>
    <row r="69">
      <c r="A69" s="28" t="inlineStr">
        <is>
          <t>8691</t>
        </is>
      </c>
      <c r="B69" s="14" t="inlineStr">
        <is>
          <t>Saúde pública</t>
        </is>
      </c>
      <c r="C69" s="55" t="n">
        <v>371.762505</v>
      </c>
      <c r="D69" s="55" t="n">
        <v>192718.237495</v>
      </c>
      <c r="E69" s="52" t="n">
        <v>193090</v>
      </c>
      <c r="F69" s="52" t="n">
        <v>193090</v>
      </c>
      <c r="G69" s="100" t="n">
        <v>0</v>
      </c>
      <c r="H69" s="55" t="n">
        <v>52172.200767</v>
      </c>
      <c r="I69" s="55" t="n">
        <v>5890.807456</v>
      </c>
      <c r="J69" s="55" t="n">
        <v>135026.991777</v>
      </c>
      <c r="K69" s="52" t="n">
        <v>193090</v>
      </c>
      <c r="L69" s="52" t="n">
        <v>193090</v>
      </c>
      <c r="M69" s="100" t="n">
        <v>0</v>
      </c>
    </row>
    <row r="70">
      <c r="A70" s="28" t="inlineStr">
        <is>
          <t>8692</t>
        </is>
      </c>
      <c r="B70" s="14" t="inlineStr">
        <is>
          <t>Saúde privada</t>
        </is>
      </c>
      <c r="C70" s="55" t="n">
        <v>28866.619532</v>
      </c>
      <c r="D70" s="55" t="n">
        <v>235884.380468</v>
      </c>
      <c r="E70" s="52" t="n">
        <v>264751</v>
      </c>
      <c r="F70" s="52" t="n">
        <v>264751</v>
      </c>
      <c r="G70" s="100" t="n">
        <v>0</v>
      </c>
      <c r="H70" s="55" t="n">
        <v>95487.360915</v>
      </c>
      <c r="I70" s="55" t="n">
        <v>8424.209664</v>
      </c>
      <c r="J70" s="55" t="n">
        <v>160839.429422</v>
      </c>
      <c r="K70" s="52" t="n">
        <v>264751</v>
      </c>
      <c r="L70" s="52" t="n">
        <v>264751</v>
      </c>
      <c r="M70" s="100" t="n">
        <v>0</v>
      </c>
    </row>
    <row r="71">
      <c r="A71" s="28" t="inlineStr">
        <is>
          <t>9080</t>
        </is>
      </c>
      <c r="B71" s="14" t="inlineStr">
        <is>
          <t>Atividades artísticas, criativas e de espetáculos</t>
        </is>
      </c>
      <c r="C71" s="55" t="n">
        <v>7529.692945</v>
      </c>
      <c r="D71" s="55" t="n">
        <v>31780.307055</v>
      </c>
      <c r="E71" s="52" t="n">
        <v>39310</v>
      </c>
      <c r="F71" s="52" t="n">
        <v>39310</v>
      </c>
      <c r="G71" s="100" t="n">
        <v>0</v>
      </c>
      <c r="H71" s="55" t="n">
        <v>15512.143907</v>
      </c>
      <c r="I71" s="55" t="n">
        <v>1202.092574</v>
      </c>
      <c r="J71" s="55" t="n">
        <v>22595.763519</v>
      </c>
      <c r="K71" s="52" t="n">
        <v>39310</v>
      </c>
      <c r="L71" s="52" t="n">
        <v>39310</v>
      </c>
      <c r="M71" s="100" t="n">
        <v>-0</v>
      </c>
    </row>
    <row r="72">
      <c r="A72" s="28" t="inlineStr">
        <is>
          <t>9480</t>
        </is>
      </c>
      <c r="B72" s="14" t="inlineStr">
        <is>
          <t>Organizações associativas e outros serviços pessoais</t>
        </is>
      </c>
      <c r="C72" s="55" t="n">
        <v>25205.188909</v>
      </c>
      <c r="D72" s="55" t="n">
        <v>127119.811091</v>
      </c>
      <c r="E72" s="52" t="n">
        <v>152325</v>
      </c>
      <c r="F72" s="52" t="n">
        <v>152325</v>
      </c>
      <c r="G72" s="100" t="n">
        <v>0</v>
      </c>
      <c r="H72" s="55" t="n">
        <v>60523.329106</v>
      </c>
      <c r="I72" s="55" t="n">
        <v>7824.10507</v>
      </c>
      <c r="J72" s="55" t="n">
        <v>83977.565824</v>
      </c>
      <c r="K72" s="52" t="n">
        <v>152325</v>
      </c>
      <c r="L72" s="52" t="n">
        <v>152325</v>
      </c>
      <c r="M72" s="100" t="n">
        <v>0</v>
      </c>
    </row>
    <row r="73">
      <c r="A73" s="28" t="inlineStr">
        <is>
          <t>9700</t>
        </is>
      </c>
      <c r="B73" s="14" t="inlineStr">
        <is>
          <t>Serviços domésticos</t>
        </is>
      </c>
      <c r="C73" s="98" t="n">
        <v>0</v>
      </c>
      <c r="D73" s="55" t="n">
        <v>71458</v>
      </c>
      <c r="E73" s="52" t="n">
        <v>71458</v>
      </c>
      <c r="F73" s="52" t="n">
        <v>71458</v>
      </c>
      <c r="G73" s="100" t="n">
        <v>0</v>
      </c>
      <c r="H73" s="98" t="n">
        <v>0</v>
      </c>
      <c r="I73" s="98" t="n">
        <v>0</v>
      </c>
      <c r="J73" s="55" t="n">
        <v>71458</v>
      </c>
      <c r="K73" s="52" t="n">
        <v>71458</v>
      </c>
      <c r="L73" s="52" t="n">
        <v>71458</v>
      </c>
      <c r="M73" s="100" t="n">
        <v>0</v>
      </c>
    </row>
    <row r="75">
      <c r="A75"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BU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22" customWidth="1" min="72" max="72"/>
    <col width="14" customWidth="1" min="73" max="73"/>
    <col width="14" customWidth="1" min="74" max="74"/>
  </cols>
  <sheetData>
    <row r="1">
      <c r="A1" s="13" t="inlineStr">
        <is>
          <t>↩ Índice</t>
        </is>
      </c>
      <c r="B1" s="94" t="inlineStr">
        <is>
          <t>PASO 16</t>
        </is>
      </c>
      <c r="C1" s="95" t="inlineStr">
        <is>
          <t>FILAS: 68 atividades, nível IBGE      COLUMNAS: 68 atividades, nível IBGE      VALORACIÓN: adimensional      ORIGEN: doméstico</t>
        </is>
      </c>
    </row>
    <row r="2" ht="30" customHeight="1">
      <c r="A2" s="103" t="inlineStr">
        <is>
          <t>A — Coeficientes técnicos</t>
        </is>
      </c>
    </row>
    <row r="3">
      <c r="C3" s="97" t="inlineStr">
        <is>
          <t>A = Z · diag(g)⁻¹        UN Handbook Cap. 20        se calcula desde: las hojas de Z y de vectores</t>
        </is>
      </c>
    </row>
    <row r="4">
      <c r="A4" s="104" t="inlineStr">
        <is>
          <t>Valores a precios básicos, origen doméstico</t>
        </is>
      </c>
    </row>
    <row r="5">
      <c r="A5" s="104" t="inlineStr">
        <is>
          <t>Año 2017</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c r="BT10" s="34" t="inlineStr">
        <is>
          <t>Validación de A</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36" t="n">
        <v>0.021639</v>
      </c>
      <c r="D12" s="36" t="n">
        <v>0.030984</v>
      </c>
      <c r="E12" s="36" t="n">
        <v>0.004287</v>
      </c>
      <c r="F12" s="36" t="n">
        <v>0.000107</v>
      </c>
      <c r="G12" s="36" t="n">
        <v>5.6e-05</v>
      </c>
      <c r="H12" s="36" t="n">
        <v>1.3e-05</v>
      </c>
      <c r="I12" s="36" t="n">
        <v>0.000116</v>
      </c>
      <c r="J12" s="36" t="n">
        <v>0.025783</v>
      </c>
      <c r="K12" s="36" t="n">
        <v>0.493481</v>
      </c>
      <c r="L12" s="36" t="n">
        <v>0.228478</v>
      </c>
      <c r="M12" s="36" t="n">
        <v>0.028382</v>
      </c>
      <c r="N12" s="36" t="n">
        <v>0.320187</v>
      </c>
      <c r="O12" s="36" t="n">
        <v>0.093087</v>
      </c>
      <c r="P12" s="36" t="n">
        <v>0.005279</v>
      </c>
      <c r="Q12" s="36" t="n">
        <v>0.000126</v>
      </c>
      <c r="R12" s="36" t="n">
        <v>0.003242</v>
      </c>
      <c r="S12" s="36" t="n">
        <v>0.001978</v>
      </c>
      <c r="T12" s="36" t="n">
        <v>1.3e-05</v>
      </c>
      <c r="U12" s="36" t="n">
        <v>2.6e-05</v>
      </c>
      <c r="V12" s="36" t="n">
        <v>0.423884</v>
      </c>
      <c r="W12" s="36" t="n">
        <v>9.399999999999999e-05</v>
      </c>
      <c r="X12" s="36" t="n">
        <v>0.000265</v>
      </c>
      <c r="Y12" s="36" t="n">
        <v>4.8e-05</v>
      </c>
      <c r="Z12" s="36" t="n">
        <v>0.00012</v>
      </c>
      <c r="AA12" s="36" t="n">
        <v>0.000415</v>
      </c>
      <c r="AB12" s="36" t="n">
        <v>0.000186</v>
      </c>
      <c r="AC12" s="36" t="n">
        <v>0.00027</v>
      </c>
      <c r="AD12" s="36" t="n">
        <v>0.000379</v>
      </c>
      <c r="AE12" s="36" t="n">
        <v>2.4e-05</v>
      </c>
      <c r="AF12" s="36" t="n">
        <v>3e-06</v>
      </c>
      <c r="AG12" s="36" t="n">
        <v>5e-06</v>
      </c>
      <c r="AH12" s="36" t="n">
        <v>6e-06</v>
      </c>
      <c r="AI12" s="36" t="n">
        <v>4e-06</v>
      </c>
      <c r="AJ12" s="36" t="n">
        <v>4e-06</v>
      </c>
      <c r="AK12" s="36" t="n">
        <v>1.2e-05</v>
      </c>
      <c r="AL12" s="36" t="n">
        <v>0.000114</v>
      </c>
      <c r="AM12" s="36" t="n">
        <v>1e-06</v>
      </c>
      <c r="AN12" s="36" t="n">
        <v>2e-06</v>
      </c>
      <c r="AO12" s="36" t="n">
        <v>0.00033</v>
      </c>
      <c r="AP12" s="36" t="n">
        <v>0.000737</v>
      </c>
      <c r="AQ12" s="36" t="n">
        <v>1.5e-05</v>
      </c>
      <c r="AR12" s="36" t="n">
        <v>0.010061</v>
      </c>
      <c r="AS12" s="36" t="n">
        <v>2e-06</v>
      </c>
      <c r="AT12" s="36" t="n">
        <v>1e-06</v>
      </c>
      <c r="AU12" s="36" t="n">
        <v>8e-06</v>
      </c>
      <c r="AV12" s="36" t="n">
        <v>9.000000000000001e-05</v>
      </c>
      <c r="AW12" s="36" t="n">
        <v>0.010392</v>
      </c>
      <c r="AX12" s="36" t="n">
        <v>0.016341</v>
      </c>
      <c r="AY12" s="36" t="n">
        <v>6e-06</v>
      </c>
      <c r="AZ12" s="36" t="n">
        <v>1.4e-05</v>
      </c>
      <c r="BA12" s="36" t="n">
        <v>0.000271</v>
      </c>
      <c r="BB12" s="36" t="n">
        <v>1.4e-05</v>
      </c>
      <c r="BC12" s="36" t="n">
        <v>2.4e-05</v>
      </c>
      <c r="BD12" s="36" t="n">
        <v>3.2e-05</v>
      </c>
      <c r="BE12" s="36" t="n">
        <v>3.4e-05</v>
      </c>
      <c r="BF12" s="36" t="n">
        <v>0.000203</v>
      </c>
      <c r="BG12" s="36" t="n">
        <v>8e-06</v>
      </c>
      <c r="BH12" s="36" t="n">
        <v>1.4e-05</v>
      </c>
      <c r="BI12" s="36" t="n">
        <v>0.000474</v>
      </c>
      <c r="BJ12" s="36" t="n">
        <v>5e-06</v>
      </c>
      <c r="BK12" s="36" t="n">
        <v>0.001353</v>
      </c>
      <c r="BL12" s="36" t="n">
        <v>0.001077</v>
      </c>
      <c r="BM12" s="36" t="n">
        <v>0.000331</v>
      </c>
      <c r="BN12" s="36" t="n">
        <v>0.001834</v>
      </c>
      <c r="BO12" s="36" t="n">
        <v>0.000681</v>
      </c>
      <c r="BP12" s="36" t="n">
        <v>7.8e-05</v>
      </c>
      <c r="BQ12" s="36" t="n">
        <v>0.001443</v>
      </c>
      <c r="BR12" s="108" t="n">
        <v>0</v>
      </c>
      <c r="BT12" s="14" t="inlineStr">
        <is>
          <t>aᵢⱼ ≥ 0  (observado 0.0000, umbral ≥ 0)</t>
        </is>
      </c>
      <c r="BU12" s="116" t="inlineStr">
        <is>
          <t>CUMPLE ✔</t>
        </is>
      </c>
    </row>
    <row r="13">
      <c r="A13" s="28" t="inlineStr">
        <is>
          <t>0192</t>
        </is>
      </c>
      <c r="B13" s="107" t="inlineStr">
        <is>
          <t>Pecuária, inclusive o apoio à pecuária</t>
        </is>
      </c>
      <c r="C13" s="36" t="n">
        <v>0.00264</v>
      </c>
      <c r="D13" s="36" t="n">
        <v>0.040151</v>
      </c>
      <c r="E13" s="36" t="n">
        <v>0.004385</v>
      </c>
      <c r="F13" s="36" t="n">
        <v>0.000189</v>
      </c>
      <c r="G13" s="36" t="n">
        <v>0.00013</v>
      </c>
      <c r="H13" s="36" t="n">
        <v>2.1e-05</v>
      </c>
      <c r="I13" s="36" t="n">
        <v>0.00021</v>
      </c>
      <c r="J13" s="36" t="n">
        <v>0.302752</v>
      </c>
      <c r="K13" s="36" t="n">
        <v>0.002647</v>
      </c>
      <c r="L13" s="36" t="n">
        <v>0.013655</v>
      </c>
      <c r="M13" s="36" t="n">
        <v>0.000975</v>
      </c>
      <c r="N13" s="36" t="n">
        <v>0.013209</v>
      </c>
      <c r="O13" s="36" t="n">
        <v>0.003336</v>
      </c>
      <c r="P13" s="36" t="n">
        <v>0.002071</v>
      </c>
      <c r="Q13" s="36" t="n">
        <v>0.000168</v>
      </c>
      <c r="R13" s="36" t="n">
        <v>0.004147</v>
      </c>
      <c r="S13" s="36" t="n">
        <v>0.002193</v>
      </c>
      <c r="T13" s="36" t="n">
        <v>2.4e-05</v>
      </c>
      <c r="U13" s="36" t="n">
        <v>2e-06</v>
      </c>
      <c r="V13" s="36" t="n">
        <v>0.003163</v>
      </c>
      <c r="W13" s="36" t="n">
        <v>0.000276</v>
      </c>
      <c r="X13" s="36" t="n">
        <v>0.000113</v>
      </c>
      <c r="Y13" s="36" t="n">
        <v>0.000113</v>
      </c>
      <c r="Z13" s="36" t="n">
        <v>5.4e-05</v>
      </c>
      <c r="AA13" s="36" t="n">
        <v>0.000502</v>
      </c>
      <c r="AB13" s="36" t="n">
        <v>0.000714</v>
      </c>
      <c r="AC13" s="36" t="n">
        <v>0.000375</v>
      </c>
      <c r="AD13" s="36" t="n">
        <v>0.000709</v>
      </c>
      <c r="AE13" s="36" t="n">
        <v>2.7e-05</v>
      </c>
      <c r="AF13" s="36" t="n">
        <v>8e-06</v>
      </c>
      <c r="AG13" s="36" t="n">
        <v>1.4e-05</v>
      </c>
      <c r="AH13" s="36" t="n">
        <v>1.5e-05</v>
      </c>
      <c r="AI13" s="36" t="n">
        <v>8e-06</v>
      </c>
      <c r="AJ13" s="36" t="n">
        <v>1.1e-05</v>
      </c>
      <c r="AK13" s="36" t="n">
        <v>2.2e-05</v>
      </c>
      <c r="AL13" s="36" t="n">
        <v>9.7e-05</v>
      </c>
      <c r="AM13" s="36" t="n">
        <v>3e-06</v>
      </c>
      <c r="AN13" s="36" t="n">
        <v>4e-06</v>
      </c>
      <c r="AO13" s="36" t="n">
        <v>7.2e-05</v>
      </c>
      <c r="AP13" s="36" t="n">
        <v>0.001351</v>
      </c>
      <c r="AQ13" s="36" t="n">
        <v>2.1e-05</v>
      </c>
      <c r="AR13" s="36" t="n">
        <v>0.000357</v>
      </c>
      <c r="AS13" s="36" t="n">
        <v>3e-06</v>
      </c>
      <c r="AT13" s="36" t="n">
        <v>2e-06</v>
      </c>
      <c r="AU13" s="36" t="n">
        <v>1e-05</v>
      </c>
      <c r="AV13" s="36" t="n">
        <v>0.00016</v>
      </c>
      <c r="AW13" s="36" t="n">
        <v>0.01301</v>
      </c>
      <c r="AX13" s="36" t="n">
        <v>0.007108</v>
      </c>
      <c r="AY13" s="36" t="n">
        <v>1.5e-05</v>
      </c>
      <c r="AZ13" s="36" t="n">
        <v>2.8e-05</v>
      </c>
      <c r="BA13" s="36" t="n">
        <v>0.000485</v>
      </c>
      <c r="BB13" s="36" t="n">
        <v>2.8e-05</v>
      </c>
      <c r="BC13" s="36" t="n">
        <v>4.1e-05</v>
      </c>
      <c r="BD13" s="36" t="n">
        <v>6e-05</v>
      </c>
      <c r="BE13" s="36" t="n">
        <v>3e-05</v>
      </c>
      <c r="BF13" s="36" t="n">
        <v>0.000246</v>
      </c>
      <c r="BG13" s="36" t="n">
        <v>6.7e-05</v>
      </c>
      <c r="BH13" s="36" t="n">
        <v>2.4e-05</v>
      </c>
      <c r="BI13" s="36" t="n">
        <v>0.000133</v>
      </c>
      <c r="BJ13" s="36" t="n">
        <v>8e-06</v>
      </c>
      <c r="BK13" s="36" t="n">
        <v>0.000315</v>
      </c>
      <c r="BL13" s="36" t="n">
        <v>0.000359</v>
      </c>
      <c r="BM13" s="36" t="n">
        <v>0.000144</v>
      </c>
      <c r="BN13" s="36" t="n">
        <v>0.000545</v>
      </c>
      <c r="BO13" s="36" t="n">
        <v>0.000447</v>
      </c>
      <c r="BP13" s="36" t="n">
        <v>9.1e-05</v>
      </c>
      <c r="BQ13" s="36" t="n">
        <v>0.000242</v>
      </c>
      <c r="BR13" s="108" t="n">
        <v>0</v>
      </c>
      <c r="BT13" s="14" t="inlineStr">
        <is>
          <t>aᵢⱼ ≤ 1  (observado 0.4935, umbral ≤ 1)</t>
        </is>
      </c>
      <c r="BU13" s="116" t="inlineStr">
        <is>
          <t>CUMPLE ✔</t>
        </is>
      </c>
    </row>
    <row r="14">
      <c r="A14" s="28" t="inlineStr">
        <is>
          <t>0280</t>
        </is>
      </c>
      <c r="B14" s="107" t="inlineStr">
        <is>
          <t>Produção florestal; pesca e aquicultura</t>
        </is>
      </c>
      <c r="C14" s="36" t="n">
        <v>0.003361</v>
      </c>
      <c r="D14" s="36" t="n">
        <v>0.009220000000000001</v>
      </c>
      <c r="E14" s="36" t="n">
        <v>0.055457</v>
      </c>
      <c r="F14" s="36" t="n">
        <v>9.6e-05</v>
      </c>
      <c r="G14" s="36" t="n">
        <v>1.1e-05</v>
      </c>
      <c r="H14" s="36" t="n">
        <v>2e-06</v>
      </c>
      <c r="I14" s="36" t="n">
        <v>1.6e-05</v>
      </c>
      <c r="J14" s="36" t="n">
        <v>0.006452</v>
      </c>
      <c r="K14" s="36" t="n">
        <v>1.2e-05</v>
      </c>
      <c r="L14" s="36" t="n">
        <v>0.001077</v>
      </c>
      <c r="M14" s="36" t="n">
        <v>0.000224</v>
      </c>
      <c r="N14" s="36" t="n">
        <v>0.000956</v>
      </c>
      <c r="O14" s="36" t="n">
        <v>0.000737</v>
      </c>
      <c r="P14" s="36" t="n">
        <v>0.000178</v>
      </c>
      <c r="Q14" s="36" t="n">
        <v>0.000293</v>
      </c>
      <c r="R14" s="36" t="n">
        <v>0.069817</v>
      </c>
      <c r="S14" s="36" t="n">
        <v>0.035228</v>
      </c>
      <c r="T14" s="36" t="n">
        <v>2e-06</v>
      </c>
      <c r="U14" s="108" t="n">
        <v>0</v>
      </c>
      <c r="V14" s="36" t="n">
        <v>6.8e-05</v>
      </c>
      <c r="W14" s="36" t="n">
        <v>0.000915</v>
      </c>
      <c r="X14" s="36" t="n">
        <v>4.1e-05</v>
      </c>
      <c r="Y14" s="36" t="n">
        <v>2e-06</v>
      </c>
      <c r="Z14" s="36" t="n">
        <v>2e-06</v>
      </c>
      <c r="AA14" s="36" t="n">
        <v>0.00834</v>
      </c>
      <c r="AB14" s="36" t="n">
        <v>0.000653</v>
      </c>
      <c r="AC14" s="36" t="n">
        <v>0.005625</v>
      </c>
      <c r="AD14" s="36" t="n">
        <v>5.3e-05</v>
      </c>
      <c r="AE14" s="36" t="n">
        <v>9.7e-05</v>
      </c>
      <c r="AF14" s="36" t="n">
        <v>1e-06</v>
      </c>
      <c r="AG14" s="36" t="n">
        <v>1e-06</v>
      </c>
      <c r="AH14" s="36" t="n">
        <v>2e-06</v>
      </c>
      <c r="AI14" s="36" t="n">
        <v>1e-06</v>
      </c>
      <c r="AJ14" s="36" t="n">
        <v>1e-06</v>
      </c>
      <c r="AK14" s="36" t="n">
        <v>2e-06</v>
      </c>
      <c r="AL14" s="36" t="n">
        <v>4.1e-05</v>
      </c>
      <c r="AM14" s="108" t="n">
        <v>0</v>
      </c>
      <c r="AN14" s="36" t="n">
        <v>1e-06</v>
      </c>
      <c r="AO14" s="36" t="n">
        <v>6e-06</v>
      </c>
      <c r="AP14" s="36" t="n">
        <v>0.001305</v>
      </c>
      <c r="AQ14" s="36" t="n">
        <v>2e-06</v>
      </c>
      <c r="AR14" s="36" t="n">
        <v>0.000268</v>
      </c>
      <c r="AS14" s="108" t="n">
        <v>0</v>
      </c>
      <c r="AT14" s="108" t="n">
        <v>0</v>
      </c>
      <c r="AU14" s="36" t="n">
        <v>1e-06</v>
      </c>
      <c r="AV14" s="36" t="n">
        <v>1.3e-05</v>
      </c>
      <c r="AW14" s="36" t="n">
        <v>0.001673</v>
      </c>
      <c r="AX14" s="36" t="n">
        <v>0.002051</v>
      </c>
      <c r="AY14" s="36" t="n">
        <v>2e-06</v>
      </c>
      <c r="AZ14" s="36" t="n">
        <v>3e-06</v>
      </c>
      <c r="BA14" s="36" t="n">
        <v>3.6e-05</v>
      </c>
      <c r="BB14" s="36" t="n">
        <v>3e-06</v>
      </c>
      <c r="BC14" s="36" t="n">
        <v>3e-06</v>
      </c>
      <c r="BD14" s="36" t="n">
        <v>5e-06</v>
      </c>
      <c r="BE14" s="36" t="n">
        <v>3e-06</v>
      </c>
      <c r="BF14" s="36" t="n">
        <v>6.600000000000001e-05</v>
      </c>
      <c r="BG14" s="36" t="n">
        <v>1e-06</v>
      </c>
      <c r="BH14" s="36" t="n">
        <v>3e-06</v>
      </c>
      <c r="BI14" s="36" t="n">
        <v>1e-05</v>
      </c>
      <c r="BJ14" s="36" t="n">
        <v>1e-06</v>
      </c>
      <c r="BK14" s="36" t="n">
        <v>9.3e-05</v>
      </c>
      <c r="BL14" s="36" t="n">
        <v>0.000204</v>
      </c>
      <c r="BM14" s="36" t="n">
        <v>6.600000000000001e-05</v>
      </c>
      <c r="BN14" s="36" t="n">
        <v>0.000339</v>
      </c>
      <c r="BO14" s="36" t="n">
        <v>7.8e-05</v>
      </c>
      <c r="BP14" s="36" t="n">
        <v>1e-05</v>
      </c>
      <c r="BQ14" s="36" t="n">
        <v>2e-05</v>
      </c>
      <c r="BR14" s="108" t="n">
        <v>0</v>
      </c>
      <c r="BT14" s="14" t="inlineStr">
        <is>
          <t>Σᵢ aᵢⱼ &lt; 1  (observado 0.7730, umbral &lt; 1)</t>
        </is>
      </c>
      <c r="BU14" s="116" t="inlineStr">
        <is>
          <t>CUMPLE ✔</t>
        </is>
      </c>
    </row>
    <row r="15">
      <c r="A15" s="28" t="inlineStr">
        <is>
          <t>0580</t>
        </is>
      </c>
      <c r="B15" s="107" t="inlineStr">
        <is>
          <t>Extração de carvão mineral e de minerais não-metálicos</t>
        </is>
      </c>
      <c r="C15" s="36" t="n">
        <v>0.000287</v>
      </c>
      <c r="D15" s="36" t="n">
        <v>0.002369</v>
      </c>
      <c r="E15" s="36" t="n">
        <v>0.000322</v>
      </c>
      <c r="F15" s="36" t="n">
        <v>0.012662</v>
      </c>
      <c r="G15" s="36" t="n">
        <v>0.004201</v>
      </c>
      <c r="H15" s="36" t="n">
        <v>1.1e-05</v>
      </c>
      <c r="I15" s="36" t="n">
        <v>9.899999999999999e-05</v>
      </c>
      <c r="J15" s="36" t="n">
        <v>0.000217</v>
      </c>
      <c r="K15" s="36" t="n">
        <v>0.000178</v>
      </c>
      <c r="L15" s="36" t="n">
        <v>0.000868</v>
      </c>
      <c r="M15" s="36" t="n">
        <v>0.000212</v>
      </c>
      <c r="N15" s="36" t="n">
        <v>1e-05</v>
      </c>
      <c r="O15" s="36" t="n">
        <v>2.8e-05</v>
      </c>
      <c r="P15" s="36" t="n">
        <v>8e-06</v>
      </c>
      <c r="Q15" s="36" t="n">
        <v>2.9e-05</v>
      </c>
      <c r="R15" s="36" t="n">
        <v>1.7e-05</v>
      </c>
      <c r="S15" s="36" t="n">
        <v>0.000148</v>
      </c>
      <c r="T15" s="36" t="n">
        <v>1.2e-05</v>
      </c>
      <c r="U15" s="36" t="n">
        <v>9.1e-05</v>
      </c>
      <c r="V15" s="36" t="n">
        <v>0.004054</v>
      </c>
      <c r="W15" s="36" t="n">
        <v>0.018252</v>
      </c>
      <c r="X15" s="36" t="n">
        <v>0.000911</v>
      </c>
      <c r="Y15" s="36" t="n">
        <v>0.000153</v>
      </c>
      <c r="Z15" s="36" t="n">
        <v>2.6e-05</v>
      </c>
      <c r="AA15" s="36" t="n">
        <v>7.7e-05</v>
      </c>
      <c r="AB15" s="36" t="n">
        <v>0.055425</v>
      </c>
      <c r="AC15" s="36" t="n">
        <v>0.009731999999999999</v>
      </c>
      <c r="AD15" s="36" t="n">
        <v>0.004677</v>
      </c>
      <c r="AE15" s="36" t="n">
        <v>5.3e-05</v>
      </c>
      <c r="AF15" s="36" t="n">
        <v>9e-06</v>
      </c>
      <c r="AG15" s="36" t="n">
        <v>0.000497</v>
      </c>
      <c r="AH15" s="36" t="n">
        <v>4.3e-05</v>
      </c>
      <c r="AI15" s="36" t="n">
        <v>0.000352</v>
      </c>
      <c r="AJ15" s="36" t="n">
        <v>0.000471</v>
      </c>
      <c r="AK15" s="36" t="n">
        <v>5.7e-05</v>
      </c>
      <c r="AL15" s="36" t="n">
        <v>0.000432</v>
      </c>
      <c r="AM15" s="36" t="n">
        <v>6e-05</v>
      </c>
      <c r="AN15" s="36" t="n">
        <v>0.00071</v>
      </c>
      <c r="AO15" s="36" t="n">
        <v>0.004504</v>
      </c>
      <c r="AP15" s="36" t="n">
        <v>0.010744</v>
      </c>
      <c r="AQ15" s="36" t="n">
        <v>0.000113</v>
      </c>
      <c r="AR15" s="36" t="n">
        <v>6.8e-05</v>
      </c>
      <c r="AS15" s="36" t="n">
        <v>3.6e-05</v>
      </c>
      <c r="AT15" s="36" t="n">
        <v>3e-06</v>
      </c>
      <c r="AU15" s="36" t="n">
        <v>2e-06</v>
      </c>
      <c r="AV15" s="36" t="n">
        <v>3.3e-05</v>
      </c>
      <c r="AW15" s="36" t="n">
        <v>8.1e-05</v>
      </c>
      <c r="AX15" s="36" t="n">
        <v>5.6e-05</v>
      </c>
      <c r="AY15" s="36" t="n">
        <v>7e-06</v>
      </c>
      <c r="AZ15" s="36" t="n">
        <v>4e-06</v>
      </c>
      <c r="BA15" s="36" t="n">
        <v>4e-06</v>
      </c>
      <c r="BB15" s="36" t="n">
        <v>3e-06</v>
      </c>
      <c r="BC15" s="36" t="n">
        <v>2e-06</v>
      </c>
      <c r="BD15" s="36" t="n">
        <v>0.000559</v>
      </c>
      <c r="BE15" s="36" t="n">
        <v>5e-06</v>
      </c>
      <c r="BF15" s="36" t="n">
        <v>1.9e-05</v>
      </c>
      <c r="BG15" s="36" t="n">
        <v>4e-06</v>
      </c>
      <c r="BH15" s="36" t="n">
        <v>1e-05</v>
      </c>
      <c r="BI15" s="36" t="n">
        <v>8e-06</v>
      </c>
      <c r="BJ15" s="36" t="n">
        <v>2e-06</v>
      </c>
      <c r="BK15" s="36" t="n">
        <v>7.2e-05</v>
      </c>
      <c r="BL15" s="36" t="n">
        <v>4.9e-05</v>
      </c>
      <c r="BM15" s="36" t="n">
        <v>8e-06</v>
      </c>
      <c r="BN15" s="36" t="n">
        <v>3.6e-05</v>
      </c>
      <c r="BO15" s="36" t="n">
        <v>2.1e-05</v>
      </c>
      <c r="BP15" s="36" t="n">
        <v>2e-05</v>
      </c>
      <c r="BQ15" s="36" t="n">
        <v>2.6e-05</v>
      </c>
      <c r="BR15" s="108" t="n">
        <v>0</v>
      </c>
      <c r="BT15" s="4" t="inlineStr">
        <is>
          <t>Sectores con Σᵢ aᵢⱼ ≥ 1: 0</t>
        </is>
      </c>
    </row>
    <row r="16">
      <c r="A16" s="28" t="inlineStr">
        <is>
          <t>0680</t>
        </is>
      </c>
      <c r="B16" s="107" t="inlineStr">
        <is>
          <t>Extração de petróleo e gás, inclusive as atividades de apoio</t>
        </is>
      </c>
      <c r="C16" s="36" t="n">
        <v>4.1e-05</v>
      </c>
      <c r="D16" s="36" t="n">
        <v>7.6e-05</v>
      </c>
      <c r="E16" s="36" t="n">
        <v>1.9e-05</v>
      </c>
      <c r="F16" s="36" t="n">
        <v>0.000177</v>
      </c>
      <c r="G16" s="36" t="n">
        <v>0.045795</v>
      </c>
      <c r="H16" s="36" t="n">
        <v>0.002266</v>
      </c>
      <c r="I16" s="36" t="n">
        <v>0.001729</v>
      </c>
      <c r="J16" s="36" t="n">
        <v>0.000171</v>
      </c>
      <c r="K16" s="36" t="n">
        <v>1.1e-05</v>
      </c>
      <c r="L16" s="36" t="n">
        <v>0.001554</v>
      </c>
      <c r="M16" s="36" t="n">
        <v>0.001144</v>
      </c>
      <c r="N16" s="36" t="n">
        <v>6e-06</v>
      </c>
      <c r="O16" s="36" t="n">
        <v>0.001416</v>
      </c>
      <c r="P16" s="36" t="n">
        <v>1.5e-05</v>
      </c>
      <c r="Q16" s="36" t="n">
        <v>3.3e-05</v>
      </c>
      <c r="R16" s="36" t="n">
        <v>0.000932</v>
      </c>
      <c r="S16" s="36" t="n">
        <v>0.004213</v>
      </c>
      <c r="T16" s="36" t="n">
        <v>2.8e-05</v>
      </c>
      <c r="U16" s="36" t="n">
        <v>0.195811</v>
      </c>
      <c r="V16" s="36" t="n">
        <v>3.1e-05</v>
      </c>
      <c r="W16" s="36" t="n">
        <v>0.007065</v>
      </c>
      <c r="X16" s="36" t="n">
        <v>0.000615</v>
      </c>
      <c r="Y16" s="36" t="n">
        <v>0.000406</v>
      </c>
      <c r="Z16" s="36" t="n">
        <v>0.000316</v>
      </c>
      <c r="AA16" s="36" t="n">
        <v>0.000562</v>
      </c>
      <c r="AB16" s="36" t="n">
        <v>0.004581</v>
      </c>
      <c r="AC16" s="36" t="n">
        <v>0.001949</v>
      </c>
      <c r="AD16" s="36" t="n">
        <v>0.00293</v>
      </c>
      <c r="AE16" s="36" t="n">
        <v>0.002371</v>
      </c>
      <c r="AF16" s="36" t="n">
        <v>7e-06</v>
      </c>
      <c r="AG16" s="36" t="n">
        <v>0.000255</v>
      </c>
      <c r="AH16" s="36" t="n">
        <v>0.00026</v>
      </c>
      <c r="AI16" s="36" t="n">
        <v>0.000292</v>
      </c>
      <c r="AJ16" s="36" t="n">
        <v>0.001073</v>
      </c>
      <c r="AK16" s="36" t="n">
        <v>2.2e-05</v>
      </c>
      <c r="AL16" s="36" t="n">
        <v>2.7e-05</v>
      </c>
      <c r="AM16" s="36" t="n">
        <v>0.000213</v>
      </c>
      <c r="AN16" s="36" t="n">
        <v>0.028779</v>
      </c>
      <c r="AO16" s="36" t="n">
        <v>0.004109</v>
      </c>
      <c r="AP16" s="36" t="n">
        <v>0.000769</v>
      </c>
      <c r="AQ16" s="36" t="n">
        <v>5.4e-05</v>
      </c>
      <c r="AR16" s="36" t="n">
        <v>0.000127</v>
      </c>
      <c r="AS16" s="36" t="n">
        <v>0.000152</v>
      </c>
      <c r="AT16" s="36" t="n">
        <v>6.4e-05</v>
      </c>
      <c r="AU16" s="36" t="n">
        <v>1.4e-05</v>
      </c>
      <c r="AV16" s="36" t="n">
        <v>0.000244</v>
      </c>
      <c r="AW16" s="36" t="n">
        <v>0.000118</v>
      </c>
      <c r="AX16" s="36" t="n">
        <v>0.000142</v>
      </c>
      <c r="AY16" s="36" t="n">
        <v>3.5e-05</v>
      </c>
      <c r="AZ16" s="36" t="n">
        <v>2.8e-05</v>
      </c>
      <c r="BA16" s="36" t="n">
        <v>0.000342</v>
      </c>
      <c r="BB16" s="36" t="n">
        <v>2.9e-05</v>
      </c>
      <c r="BC16" s="36" t="n">
        <v>1.9e-05</v>
      </c>
      <c r="BD16" s="36" t="n">
        <v>1.1e-05</v>
      </c>
      <c r="BE16" s="36" t="n">
        <v>5.6e-05</v>
      </c>
      <c r="BF16" s="36" t="n">
        <v>0.001091</v>
      </c>
      <c r="BG16" s="36" t="n">
        <v>2.5e-05</v>
      </c>
      <c r="BH16" s="36" t="n">
        <v>0.000106</v>
      </c>
      <c r="BI16" s="36" t="n">
        <v>3.3e-05</v>
      </c>
      <c r="BJ16" s="36" t="n">
        <v>1.7e-05</v>
      </c>
      <c r="BK16" s="36" t="n">
        <v>0.000662</v>
      </c>
      <c r="BL16" s="36" t="n">
        <v>2e-05</v>
      </c>
      <c r="BM16" s="36" t="n">
        <v>8.4e-05</v>
      </c>
      <c r="BN16" s="36" t="n">
        <v>9e-06</v>
      </c>
      <c r="BO16" s="36" t="n">
        <v>2.2e-05</v>
      </c>
      <c r="BP16" s="36" t="n">
        <v>0.000249</v>
      </c>
      <c r="BQ16" s="36" t="n">
        <v>9.6e-05</v>
      </c>
      <c r="BR16" s="108" t="n">
        <v>0</v>
      </c>
    </row>
    <row r="17">
      <c r="A17" s="28" t="inlineStr">
        <is>
          <t>0791</t>
        </is>
      </c>
      <c r="B17" s="107" t="inlineStr">
        <is>
          <t>Extração de minério de ferro, inclusive beneficiamentos e a aglomeração</t>
        </is>
      </c>
      <c r="C17" s="108" t="n">
        <v>0</v>
      </c>
      <c r="D17" s="108" t="n">
        <v>0</v>
      </c>
      <c r="E17" s="108" t="n">
        <v>0</v>
      </c>
      <c r="F17" s="36" t="n">
        <v>1e-06</v>
      </c>
      <c r="G17" s="36" t="n">
        <v>1e-06</v>
      </c>
      <c r="H17" s="36" t="n">
        <v>0.016445</v>
      </c>
      <c r="I17" s="36" t="n">
        <v>0.001778</v>
      </c>
      <c r="J17" s="36" t="n">
        <v>3e-06</v>
      </c>
      <c r="K17" s="36" t="n">
        <v>2e-06</v>
      </c>
      <c r="L17" s="36" t="n">
        <v>2e-06</v>
      </c>
      <c r="M17" s="36" t="n">
        <v>8e-06</v>
      </c>
      <c r="N17" s="36" t="n">
        <v>8e-06</v>
      </c>
      <c r="O17" s="36" t="n">
        <v>1e-06</v>
      </c>
      <c r="P17" s="36" t="n">
        <v>2e-06</v>
      </c>
      <c r="Q17" s="36" t="n">
        <v>5e-06</v>
      </c>
      <c r="R17" s="36" t="n">
        <v>3e-06</v>
      </c>
      <c r="S17" s="36" t="n">
        <v>3e-06</v>
      </c>
      <c r="T17" s="36" t="n">
        <v>1e-06</v>
      </c>
      <c r="U17" s="108" t="n">
        <v>0</v>
      </c>
      <c r="V17" s="108" t="n">
        <v>0</v>
      </c>
      <c r="W17" s="36" t="n">
        <v>5e-06</v>
      </c>
      <c r="X17" s="36" t="n">
        <v>3e-06</v>
      </c>
      <c r="Y17" s="36" t="n">
        <v>1.1e-05</v>
      </c>
      <c r="Z17" s="36" t="n">
        <v>2.1e-05</v>
      </c>
      <c r="AA17" s="36" t="n">
        <v>3e-06</v>
      </c>
      <c r="AB17" s="36" t="n">
        <v>0.001293</v>
      </c>
      <c r="AC17" s="36" t="n">
        <v>0.119813</v>
      </c>
      <c r="AD17" s="36" t="n">
        <v>0.000265</v>
      </c>
      <c r="AE17" s="36" t="n">
        <v>1e-06</v>
      </c>
      <c r="AF17" s="36" t="n">
        <v>4e-06</v>
      </c>
      <c r="AG17" s="36" t="n">
        <v>1.3e-05</v>
      </c>
      <c r="AH17" s="36" t="n">
        <v>7e-06</v>
      </c>
      <c r="AI17" s="36" t="n">
        <v>1e-05</v>
      </c>
      <c r="AJ17" s="36" t="n">
        <v>1.1e-05</v>
      </c>
      <c r="AK17" s="36" t="n">
        <v>5e-06</v>
      </c>
      <c r="AL17" s="36" t="n">
        <v>3e-06</v>
      </c>
      <c r="AM17" s="36" t="n">
        <v>1e-06</v>
      </c>
      <c r="AN17" s="36" t="n">
        <v>3e-06</v>
      </c>
      <c r="AO17" s="36" t="n">
        <v>1e-06</v>
      </c>
      <c r="AP17" s="36" t="n">
        <v>1e-06</v>
      </c>
      <c r="AQ17" s="36" t="n">
        <v>1e-06</v>
      </c>
      <c r="AR17" s="36" t="n">
        <v>2e-06</v>
      </c>
      <c r="AS17" s="108" t="n">
        <v>0</v>
      </c>
      <c r="AT17" s="108" t="n">
        <v>0</v>
      </c>
      <c r="AU17" s="108" t="n">
        <v>0</v>
      </c>
      <c r="AV17" s="36" t="n">
        <v>1e-06</v>
      </c>
      <c r="AW17" s="36" t="n">
        <v>2e-06</v>
      </c>
      <c r="AX17" s="36" t="n">
        <v>1e-06</v>
      </c>
      <c r="AY17" s="36" t="n">
        <v>1e-06</v>
      </c>
      <c r="AZ17" s="36" t="n">
        <v>1e-06</v>
      </c>
      <c r="BA17" s="36" t="n">
        <v>3e-06</v>
      </c>
      <c r="BB17" s="36" t="n">
        <v>5e-06</v>
      </c>
      <c r="BC17" s="108" t="n">
        <v>0</v>
      </c>
      <c r="BD17" s="108" t="n">
        <v>0</v>
      </c>
      <c r="BE17" s="36" t="n">
        <v>1e-06</v>
      </c>
      <c r="BF17" s="36" t="n">
        <v>0.00015</v>
      </c>
      <c r="BG17" s="36" t="n">
        <v>1e-06</v>
      </c>
      <c r="BH17" s="36" t="n">
        <v>5e-06</v>
      </c>
      <c r="BI17" s="36" t="n">
        <v>1e-06</v>
      </c>
      <c r="BJ17" s="108" t="n">
        <v>0</v>
      </c>
      <c r="BK17" s="108" t="n">
        <v>0</v>
      </c>
      <c r="BL17" s="108" t="n">
        <v>0</v>
      </c>
      <c r="BM17" s="36" t="n">
        <v>1e-06</v>
      </c>
      <c r="BN17" s="108" t="n">
        <v>0</v>
      </c>
      <c r="BO17" s="36" t="n">
        <v>1e-06</v>
      </c>
      <c r="BP17" s="36" t="n">
        <v>3e-06</v>
      </c>
      <c r="BQ17" s="36" t="n">
        <v>1e-06</v>
      </c>
      <c r="BR17" s="108" t="n">
        <v>0</v>
      </c>
    </row>
    <row r="18">
      <c r="A18" s="28" t="inlineStr">
        <is>
          <t>0792</t>
        </is>
      </c>
      <c r="B18" s="107" t="inlineStr">
        <is>
          <t>Extração de minerais metálicos não-ferrosos, inclusive beneficiamentos</t>
        </is>
      </c>
      <c r="C18" s="36" t="n">
        <v>6e-06</v>
      </c>
      <c r="D18" s="36" t="n">
        <v>1.2e-05</v>
      </c>
      <c r="E18" s="36" t="n">
        <v>2e-06</v>
      </c>
      <c r="F18" s="36" t="n">
        <v>0.0008720000000000001</v>
      </c>
      <c r="G18" s="36" t="n">
        <v>0.000468</v>
      </c>
      <c r="H18" s="36" t="n">
        <v>0.000174</v>
      </c>
      <c r="I18" s="36" t="n">
        <v>0.062336</v>
      </c>
      <c r="J18" s="36" t="n">
        <v>4.7e-05</v>
      </c>
      <c r="K18" s="36" t="n">
        <v>4e-06</v>
      </c>
      <c r="L18" s="36" t="n">
        <v>0.000106</v>
      </c>
      <c r="M18" s="36" t="n">
        <v>1.9e-05</v>
      </c>
      <c r="N18" s="36" t="n">
        <v>2e-06</v>
      </c>
      <c r="O18" s="36" t="n">
        <v>2.3e-05</v>
      </c>
      <c r="P18" s="108" t="n">
        <v>0</v>
      </c>
      <c r="Q18" s="36" t="n">
        <v>2.3e-05</v>
      </c>
      <c r="R18" s="36" t="n">
        <v>0.000131</v>
      </c>
      <c r="S18" s="36" t="n">
        <v>9.399999999999999e-05</v>
      </c>
      <c r="T18" s="36" t="n">
        <v>0.000296</v>
      </c>
      <c r="U18" s="36" t="n">
        <v>6e-06</v>
      </c>
      <c r="V18" s="36" t="n">
        <v>4.1e-05</v>
      </c>
      <c r="W18" s="36" t="n">
        <v>0.000165</v>
      </c>
      <c r="X18" s="36" t="n">
        <v>0.000318</v>
      </c>
      <c r="Y18" s="36" t="n">
        <v>0.000187</v>
      </c>
      <c r="Z18" s="36" t="n">
        <v>0.000114</v>
      </c>
      <c r="AA18" s="36" t="n">
        <v>0.00011</v>
      </c>
      <c r="AB18" s="36" t="n">
        <v>0.000715</v>
      </c>
      <c r="AC18" s="36" t="n">
        <v>0.015656</v>
      </c>
      <c r="AD18" s="36" t="n">
        <v>0.111374</v>
      </c>
      <c r="AE18" s="36" t="n">
        <v>0.000425</v>
      </c>
      <c r="AF18" s="36" t="n">
        <v>2.7e-05</v>
      </c>
      <c r="AG18" s="36" t="n">
        <v>0.001372</v>
      </c>
      <c r="AH18" s="36" t="n">
        <v>0.000134</v>
      </c>
      <c r="AI18" s="36" t="n">
        <v>5.3e-05</v>
      </c>
      <c r="AJ18" s="36" t="n">
        <v>0.000627</v>
      </c>
      <c r="AK18" s="36" t="n">
        <v>0.000363</v>
      </c>
      <c r="AL18" s="36" t="n">
        <v>0.000508</v>
      </c>
      <c r="AM18" s="36" t="n">
        <v>0.000118</v>
      </c>
      <c r="AN18" s="36" t="n">
        <v>2e-06</v>
      </c>
      <c r="AO18" s="36" t="n">
        <v>6.8e-05</v>
      </c>
      <c r="AP18" s="36" t="n">
        <v>0.000126</v>
      </c>
      <c r="AQ18" s="36" t="n">
        <v>2e-06</v>
      </c>
      <c r="AR18" s="36" t="n">
        <v>1.4e-05</v>
      </c>
      <c r="AS18" s="36" t="n">
        <v>1e-06</v>
      </c>
      <c r="AT18" s="108" t="n">
        <v>0</v>
      </c>
      <c r="AU18" s="108" t="n">
        <v>0</v>
      </c>
      <c r="AV18" s="36" t="n">
        <v>3e-06</v>
      </c>
      <c r="AW18" s="108" t="n">
        <v>0</v>
      </c>
      <c r="AX18" s="108" t="n">
        <v>0</v>
      </c>
      <c r="AY18" s="108" t="n">
        <v>0</v>
      </c>
      <c r="AZ18" s="108" t="n">
        <v>0</v>
      </c>
      <c r="BA18" s="108" t="n">
        <v>0</v>
      </c>
      <c r="BB18" s="108" t="n">
        <v>0</v>
      </c>
      <c r="BC18" s="108" t="n">
        <v>0</v>
      </c>
      <c r="BD18" s="36" t="n">
        <v>3e-06</v>
      </c>
      <c r="BE18" s="108" t="n">
        <v>0</v>
      </c>
      <c r="BF18" s="36" t="n">
        <v>1.9e-05</v>
      </c>
      <c r="BG18" s="36" t="n">
        <v>1e-06</v>
      </c>
      <c r="BH18" s="108" t="n">
        <v>0</v>
      </c>
      <c r="BI18" s="36" t="n">
        <v>3e-06</v>
      </c>
      <c r="BJ18" s="108" t="n">
        <v>0</v>
      </c>
      <c r="BK18" s="36" t="n">
        <v>1e-06</v>
      </c>
      <c r="BL18" s="36" t="n">
        <v>6e-06</v>
      </c>
      <c r="BM18" s="108" t="n">
        <v>0</v>
      </c>
      <c r="BN18" s="36" t="n">
        <v>3.4e-05</v>
      </c>
      <c r="BO18" s="36" t="n">
        <v>2e-06</v>
      </c>
      <c r="BP18" s="36" t="n">
        <v>1e-06</v>
      </c>
      <c r="BQ18" s="36" t="n">
        <v>2e-06</v>
      </c>
      <c r="BR18" s="108" t="n">
        <v>0</v>
      </c>
    </row>
    <row r="19">
      <c r="A19" s="28" t="inlineStr">
        <is>
          <t>1091</t>
        </is>
      </c>
      <c r="B19" s="107" t="inlineStr">
        <is>
          <t>Abate e produtos de carne, inclusive os produtos do laticínio e da pesca</t>
        </is>
      </c>
      <c r="C19" s="36" t="n">
        <v>0.000138</v>
      </c>
      <c r="D19" s="36" t="n">
        <v>0.012782</v>
      </c>
      <c r="E19" s="36" t="n">
        <v>0.000654</v>
      </c>
      <c r="F19" s="36" t="n">
        <v>0.00055</v>
      </c>
      <c r="G19" s="36" t="n">
        <v>3.9e-05</v>
      </c>
      <c r="H19" s="36" t="n">
        <v>5.8e-05</v>
      </c>
      <c r="I19" s="36" t="n">
        <v>9.1e-05</v>
      </c>
      <c r="J19" s="36" t="n">
        <v>0.069315</v>
      </c>
      <c r="K19" s="36" t="n">
        <v>3.9e-05</v>
      </c>
      <c r="L19" s="36" t="n">
        <v>0.007702</v>
      </c>
      <c r="M19" s="36" t="n">
        <v>0.000401</v>
      </c>
      <c r="N19" s="36" t="n">
        <v>0.000134</v>
      </c>
      <c r="O19" s="36" t="n">
        <v>9.899999999999999e-05</v>
      </c>
      <c r="P19" s="36" t="n">
        <v>9.899999999999999e-05</v>
      </c>
      <c r="Q19" s="36" t="n">
        <v>0.037066</v>
      </c>
      <c r="R19" s="36" t="n">
        <v>0.000153</v>
      </c>
      <c r="S19" s="36" t="n">
        <v>0.000102</v>
      </c>
      <c r="T19" s="36" t="n">
        <v>0.000145</v>
      </c>
      <c r="U19" s="36" t="n">
        <v>5e-05</v>
      </c>
      <c r="V19" s="36" t="n">
        <v>0.012545</v>
      </c>
      <c r="W19" s="36" t="n">
        <v>0.000105</v>
      </c>
      <c r="X19" s="36" t="n">
        <v>0.000385</v>
      </c>
      <c r="Y19" s="36" t="n">
        <v>0.034762</v>
      </c>
      <c r="Z19" s="36" t="n">
        <v>0.0002</v>
      </c>
      <c r="AA19" s="36" t="n">
        <v>0.000177</v>
      </c>
      <c r="AB19" s="36" t="n">
        <v>0.000109</v>
      </c>
      <c r="AC19" s="36" t="n">
        <v>7.6e-05</v>
      </c>
      <c r="AD19" s="36" t="n">
        <v>8.3e-05</v>
      </c>
      <c r="AE19" s="36" t="n">
        <v>0.000671</v>
      </c>
      <c r="AF19" s="36" t="n">
        <v>0.0001</v>
      </c>
      <c r="AG19" s="36" t="n">
        <v>0.000115</v>
      </c>
      <c r="AH19" s="36" t="n">
        <v>0.000101</v>
      </c>
      <c r="AI19" s="36" t="n">
        <v>0.000108</v>
      </c>
      <c r="AJ19" s="36" t="n">
        <v>9.6e-05</v>
      </c>
      <c r="AK19" s="36" t="n">
        <v>7.4e-05</v>
      </c>
      <c r="AL19" s="36" t="n">
        <v>0.000129</v>
      </c>
      <c r="AM19" s="36" t="n">
        <v>9.399999999999999e-05</v>
      </c>
      <c r="AN19" s="36" t="n">
        <v>1.7e-05</v>
      </c>
      <c r="AO19" s="36" t="n">
        <v>3.3e-05</v>
      </c>
      <c r="AP19" s="36" t="n">
        <v>6.499999999999999e-05</v>
      </c>
      <c r="AQ19" s="36" t="n">
        <v>4.1e-05</v>
      </c>
      <c r="AR19" s="36" t="n">
        <v>0.000374</v>
      </c>
      <c r="AS19" s="36" t="n">
        <v>3.7e-05</v>
      </c>
      <c r="AT19" s="36" t="n">
        <v>1.3e-05</v>
      </c>
      <c r="AU19" s="36" t="n">
        <v>2.4e-05</v>
      </c>
      <c r="AV19" s="36" t="n">
        <v>1.5e-05</v>
      </c>
      <c r="AW19" s="36" t="n">
        <v>0.016707</v>
      </c>
      <c r="AX19" s="36" t="n">
        <v>0.064292</v>
      </c>
      <c r="AY19" s="36" t="n">
        <v>7.499999999999999e-05</v>
      </c>
      <c r="AZ19" s="36" t="n">
        <v>2.7e-05</v>
      </c>
      <c r="BA19" s="36" t="n">
        <v>3e-05</v>
      </c>
      <c r="BB19" s="36" t="n">
        <v>2.2e-05</v>
      </c>
      <c r="BC19" s="36" t="n">
        <v>7e-06</v>
      </c>
      <c r="BD19" s="36" t="n">
        <v>4e-06</v>
      </c>
      <c r="BE19" s="36" t="n">
        <v>1.8e-05</v>
      </c>
      <c r="BF19" s="36" t="n">
        <v>0.000148</v>
      </c>
      <c r="BG19" s="36" t="n">
        <v>3.8e-05</v>
      </c>
      <c r="BH19" s="36" t="n">
        <v>2.9e-05</v>
      </c>
      <c r="BI19" s="36" t="n">
        <v>2.4e-05</v>
      </c>
      <c r="BJ19" s="36" t="n">
        <v>1.2e-05</v>
      </c>
      <c r="BK19" s="36" t="n">
        <v>0.002039</v>
      </c>
      <c r="BL19" s="36" t="n">
        <v>0.003891</v>
      </c>
      <c r="BM19" s="36" t="n">
        <v>0.001576</v>
      </c>
      <c r="BN19" s="36" t="n">
        <v>0.006687</v>
      </c>
      <c r="BO19" s="36" t="n">
        <v>0.002737</v>
      </c>
      <c r="BP19" s="36" t="n">
        <v>0.000119</v>
      </c>
      <c r="BQ19" s="36" t="n">
        <v>0.001094</v>
      </c>
      <c r="BR19" s="108" t="n">
        <v>0</v>
      </c>
    </row>
    <row r="20">
      <c r="A20" s="28" t="inlineStr">
        <is>
          <t>1092</t>
        </is>
      </c>
      <c r="B20" s="107" t="inlineStr">
        <is>
          <t>Fabricação e refino de açúcar</t>
        </is>
      </c>
      <c r="C20" s="36" t="n">
        <v>0.000188</v>
      </c>
      <c r="D20" s="36" t="n">
        <v>0.0007069999999999999</v>
      </c>
      <c r="E20" s="36" t="n">
        <v>9.000000000000001e-05</v>
      </c>
      <c r="F20" s="36" t="n">
        <v>0.000106</v>
      </c>
      <c r="G20" s="36" t="n">
        <v>0.001535</v>
      </c>
      <c r="H20" s="36" t="n">
        <v>0.000241</v>
      </c>
      <c r="I20" s="36" t="n">
        <v>0.000271</v>
      </c>
      <c r="J20" s="36" t="n">
        <v>0.001443</v>
      </c>
      <c r="K20" s="36" t="n">
        <v>0.022388</v>
      </c>
      <c r="L20" s="36" t="n">
        <v>0.015244</v>
      </c>
      <c r="M20" s="36" t="n">
        <v>0.012689</v>
      </c>
      <c r="N20" s="36" t="n">
        <v>0.000168</v>
      </c>
      <c r="O20" s="36" t="n">
        <v>0.000115</v>
      </c>
      <c r="P20" s="36" t="n">
        <v>0.000124</v>
      </c>
      <c r="Q20" s="36" t="n">
        <v>0.00015</v>
      </c>
      <c r="R20" s="36" t="n">
        <v>0.000173</v>
      </c>
      <c r="S20" s="36" t="n">
        <v>0.000107</v>
      </c>
      <c r="T20" s="36" t="n">
        <v>0.000105</v>
      </c>
      <c r="U20" s="36" t="n">
        <v>0.020177</v>
      </c>
      <c r="V20" s="36" t="n">
        <v>0.015978</v>
      </c>
      <c r="W20" s="36" t="n">
        <v>0.00079</v>
      </c>
      <c r="X20" s="36" t="n">
        <v>0.005961</v>
      </c>
      <c r="Y20" s="36" t="n">
        <v>0.01017</v>
      </c>
      <c r="Z20" s="36" t="n">
        <v>0.004203</v>
      </c>
      <c r="AA20" s="36" t="n">
        <v>0.0001</v>
      </c>
      <c r="AB20" s="36" t="n">
        <v>0.00011</v>
      </c>
      <c r="AC20" s="36" t="n">
        <v>8.8e-05</v>
      </c>
      <c r="AD20" s="36" t="n">
        <v>9.6e-05</v>
      </c>
      <c r="AE20" s="36" t="n">
        <v>0.000212</v>
      </c>
      <c r="AF20" s="36" t="n">
        <v>0.000128</v>
      </c>
      <c r="AG20" s="36" t="n">
        <v>0.000158</v>
      </c>
      <c r="AH20" s="36" t="n">
        <v>0.000766</v>
      </c>
      <c r="AI20" s="36" t="n">
        <v>0.000183</v>
      </c>
      <c r="AJ20" s="36" t="n">
        <v>0.000101</v>
      </c>
      <c r="AK20" s="36" t="n">
        <v>0.000165</v>
      </c>
      <c r="AL20" s="36" t="n">
        <v>0.000118</v>
      </c>
      <c r="AM20" s="36" t="n">
        <v>0.000791</v>
      </c>
      <c r="AN20" s="36" t="n">
        <v>2.2e-05</v>
      </c>
      <c r="AO20" s="36" t="n">
        <v>4.3e-05</v>
      </c>
      <c r="AP20" s="36" t="n">
        <v>0.000252</v>
      </c>
      <c r="AQ20" s="36" t="n">
        <v>0.000328</v>
      </c>
      <c r="AR20" s="36" t="n">
        <v>0.000134</v>
      </c>
      <c r="AS20" s="36" t="n">
        <v>0.000601</v>
      </c>
      <c r="AT20" s="36" t="n">
        <v>7.1e-05</v>
      </c>
      <c r="AU20" s="36" t="n">
        <v>8.899999999999999e-05</v>
      </c>
      <c r="AV20" s="36" t="n">
        <v>0.000124</v>
      </c>
      <c r="AW20" s="36" t="n">
        <v>0.000184</v>
      </c>
      <c r="AX20" s="36" t="n">
        <v>0.004184</v>
      </c>
      <c r="AY20" s="36" t="n">
        <v>0.000107</v>
      </c>
      <c r="AZ20" s="36" t="n">
        <v>4.3e-05</v>
      </c>
      <c r="BA20" s="36" t="n">
        <v>5.5e-05</v>
      </c>
      <c r="BB20" s="36" t="n">
        <v>3.8e-05</v>
      </c>
      <c r="BC20" s="36" t="n">
        <v>3e-05</v>
      </c>
      <c r="BD20" s="36" t="n">
        <v>6e-06</v>
      </c>
      <c r="BE20" s="36" t="n">
        <v>8.7e-05</v>
      </c>
      <c r="BF20" s="36" t="n">
        <v>0.000425</v>
      </c>
      <c r="BG20" s="36" t="n">
        <v>0.000113</v>
      </c>
      <c r="BH20" s="36" t="n">
        <v>0.000264</v>
      </c>
      <c r="BI20" s="36" t="n">
        <v>0.000104</v>
      </c>
      <c r="BJ20" s="36" t="n">
        <v>0.000463</v>
      </c>
      <c r="BK20" s="36" t="n">
        <v>0.000356</v>
      </c>
      <c r="BL20" s="36" t="n">
        <v>0.000311</v>
      </c>
      <c r="BM20" s="36" t="n">
        <v>8.6e-05</v>
      </c>
      <c r="BN20" s="36" t="n">
        <v>0.00043</v>
      </c>
      <c r="BO20" s="36" t="n">
        <v>0.000229</v>
      </c>
      <c r="BP20" s="36" t="n">
        <v>8.2e-05</v>
      </c>
      <c r="BQ20" s="36" t="n">
        <v>0.000314</v>
      </c>
      <c r="BR20" s="108" t="n">
        <v>0</v>
      </c>
    </row>
    <row r="21">
      <c r="A21" s="28" t="inlineStr">
        <is>
          <t>1093</t>
        </is>
      </c>
      <c r="B21" s="107" t="inlineStr">
        <is>
          <t>Outros produtos alimentares</t>
        </is>
      </c>
      <c r="C21" s="36" t="n">
        <v>0.004964</v>
      </c>
      <c r="D21" s="36" t="n">
        <v>0.080447</v>
      </c>
      <c r="E21" s="36" t="n">
        <v>0.02232</v>
      </c>
      <c r="F21" s="36" t="n">
        <v>0.009649</v>
      </c>
      <c r="G21" s="36" t="n">
        <v>0.001013</v>
      </c>
      <c r="H21" s="36" t="n">
        <v>0.000605</v>
      </c>
      <c r="I21" s="36" t="n">
        <v>0.001177</v>
      </c>
      <c r="J21" s="36" t="n">
        <v>0.07453899999999999</v>
      </c>
      <c r="K21" s="36" t="n">
        <v>0.000664</v>
      </c>
      <c r="L21" s="36" t="n">
        <v>0.085608</v>
      </c>
      <c r="M21" s="36" t="n">
        <v>0.027863</v>
      </c>
      <c r="N21" s="36" t="n">
        <v>0.000782</v>
      </c>
      <c r="O21" s="36" t="n">
        <v>0.001134</v>
      </c>
      <c r="P21" s="36" t="n">
        <v>0.000664</v>
      </c>
      <c r="Q21" s="36" t="n">
        <v>0.001496</v>
      </c>
      <c r="R21" s="36" t="n">
        <v>0.001777</v>
      </c>
      <c r="S21" s="36" t="n">
        <v>0.006533</v>
      </c>
      <c r="T21" s="36" t="n">
        <v>0.001398</v>
      </c>
      <c r="U21" s="36" t="n">
        <v>0.005552</v>
      </c>
      <c r="V21" s="36" t="n">
        <v>0.048303</v>
      </c>
      <c r="W21" s="36" t="n">
        <v>0.003166</v>
      </c>
      <c r="X21" s="36" t="n">
        <v>0.01001</v>
      </c>
      <c r="Y21" s="36" t="n">
        <v>0.022178</v>
      </c>
      <c r="Z21" s="36" t="n">
        <v>0.00322</v>
      </c>
      <c r="AA21" s="36" t="n">
        <v>0.001686</v>
      </c>
      <c r="AB21" s="36" t="n">
        <v>0.001074</v>
      </c>
      <c r="AC21" s="36" t="n">
        <v>0.000719</v>
      </c>
      <c r="AD21" s="36" t="n">
        <v>0.000546</v>
      </c>
      <c r="AE21" s="36" t="n">
        <v>0.00072</v>
      </c>
      <c r="AF21" s="36" t="n">
        <v>0.000578</v>
      </c>
      <c r="AG21" s="36" t="n">
        <v>0.000685</v>
      </c>
      <c r="AH21" s="36" t="n">
        <v>0.000787</v>
      </c>
      <c r="AI21" s="36" t="n">
        <v>0.000615</v>
      </c>
      <c r="AJ21" s="36" t="n">
        <v>0.000497</v>
      </c>
      <c r="AK21" s="36" t="n">
        <v>0.000503</v>
      </c>
      <c r="AL21" s="36" t="n">
        <v>0.001026</v>
      </c>
      <c r="AM21" s="36" t="n">
        <v>0.000924</v>
      </c>
      <c r="AN21" s="36" t="n">
        <v>0.000101</v>
      </c>
      <c r="AO21" s="36" t="n">
        <v>0.000406</v>
      </c>
      <c r="AP21" s="36" t="n">
        <v>0.000498</v>
      </c>
      <c r="AQ21" s="36" t="n">
        <v>0.000767</v>
      </c>
      <c r="AR21" s="36" t="n">
        <v>0.00278</v>
      </c>
      <c r="AS21" s="36" t="n">
        <v>0.000398</v>
      </c>
      <c r="AT21" s="36" t="n">
        <v>9.8e-05</v>
      </c>
      <c r="AU21" s="36" t="n">
        <v>0.0008140000000000001</v>
      </c>
      <c r="AV21" s="36" t="n">
        <v>0.00026</v>
      </c>
      <c r="AW21" s="36" t="n">
        <v>0.009096</v>
      </c>
      <c r="AX21" s="36" t="n">
        <v>0.044812</v>
      </c>
      <c r="AY21" s="36" t="n">
        <v>0.000483</v>
      </c>
      <c r="AZ21" s="36" t="n">
        <v>0.00019</v>
      </c>
      <c r="BA21" s="36" t="n">
        <v>0.000259</v>
      </c>
      <c r="BB21" s="36" t="n">
        <v>0.000131</v>
      </c>
      <c r="BC21" s="36" t="n">
        <v>0.000256</v>
      </c>
      <c r="BD21" s="36" t="n">
        <v>5.4e-05</v>
      </c>
      <c r="BE21" s="36" t="n">
        <v>0.000268</v>
      </c>
      <c r="BF21" s="36" t="n">
        <v>0.000479</v>
      </c>
      <c r="BG21" s="36" t="n">
        <v>0.000535</v>
      </c>
      <c r="BH21" s="36" t="n">
        <v>0.000264</v>
      </c>
      <c r="BI21" s="36" t="n">
        <v>0.000228</v>
      </c>
      <c r="BJ21" s="36" t="n">
        <v>0.000191</v>
      </c>
      <c r="BK21" s="36" t="n">
        <v>0.001493</v>
      </c>
      <c r="BL21" s="36" t="n">
        <v>0.003536</v>
      </c>
      <c r="BM21" s="36" t="n">
        <v>0.001269</v>
      </c>
      <c r="BN21" s="36" t="n">
        <v>0.008352999999999999</v>
      </c>
      <c r="BO21" s="36" t="n">
        <v>0.002503</v>
      </c>
      <c r="BP21" s="36" t="n">
        <v>0.001314</v>
      </c>
      <c r="BQ21" s="36" t="n">
        <v>0.004087</v>
      </c>
      <c r="BR21" s="108" t="n">
        <v>0</v>
      </c>
    </row>
    <row r="22">
      <c r="A22" s="28" t="inlineStr">
        <is>
          <t>1100</t>
        </is>
      </c>
      <c r="B22" s="107" t="inlineStr">
        <is>
          <t>Fabricação de bebidas</t>
        </is>
      </c>
      <c r="C22" s="36" t="n">
        <v>5.5e-05</v>
      </c>
      <c r="D22" s="36" t="n">
        <v>9.1e-05</v>
      </c>
      <c r="E22" s="36" t="n">
        <v>3.3e-05</v>
      </c>
      <c r="F22" s="36" t="n">
        <v>0.000212</v>
      </c>
      <c r="G22" s="36" t="n">
        <v>0.000108</v>
      </c>
      <c r="H22" s="36" t="n">
        <v>0.000146</v>
      </c>
      <c r="I22" s="36" t="n">
        <v>0.000189</v>
      </c>
      <c r="J22" s="36" t="n">
        <v>0.001372</v>
      </c>
      <c r="K22" s="36" t="n">
        <v>5.8e-05</v>
      </c>
      <c r="L22" s="36" t="n">
        <v>0.000362</v>
      </c>
      <c r="M22" s="36" t="n">
        <v>0.087323</v>
      </c>
      <c r="N22" s="36" t="n">
        <v>0.000163</v>
      </c>
      <c r="O22" s="36" t="n">
        <v>0.000119</v>
      </c>
      <c r="P22" s="36" t="n">
        <v>0.000123</v>
      </c>
      <c r="Q22" s="36" t="n">
        <v>0.000149</v>
      </c>
      <c r="R22" s="36" t="n">
        <v>0.000151</v>
      </c>
      <c r="S22" s="36" t="n">
        <v>0.00011</v>
      </c>
      <c r="T22" s="36" t="n">
        <v>0.000111</v>
      </c>
      <c r="U22" s="36" t="n">
        <v>0.000173</v>
      </c>
      <c r="V22" s="36" t="n">
        <v>8.899999999999999e-05</v>
      </c>
      <c r="W22" s="36" t="n">
        <v>9.2e-05</v>
      </c>
      <c r="X22" s="36" t="n">
        <v>0.000166</v>
      </c>
      <c r="Y22" s="36" t="n">
        <v>0.00023</v>
      </c>
      <c r="Z22" s="36" t="n">
        <v>0.000122</v>
      </c>
      <c r="AA22" s="36" t="n">
        <v>0.000113</v>
      </c>
      <c r="AB22" s="36" t="n">
        <v>0.000109</v>
      </c>
      <c r="AC22" s="36" t="n">
        <v>0.000119</v>
      </c>
      <c r="AD22" s="36" t="n">
        <v>9.000000000000001e-05</v>
      </c>
      <c r="AE22" s="36" t="n">
        <v>0.000271</v>
      </c>
      <c r="AF22" s="36" t="n">
        <v>0.000141</v>
      </c>
      <c r="AG22" s="36" t="n">
        <v>0.000186</v>
      </c>
      <c r="AH22" s="36" t="n">
        <v>0.000467</v>
      </c>
      <c r="AI22" s="36" t="n">
        <v>0.000177</v>
      </c>
      <c r="AJ22" s="36" t="n">
        <v>0.000145</v>
      </c>
      <c r="AK22" s="36" t="n">
        <v>0.000221</v>
      </c>
      <c r="AL22" s="36" t="n">
        <v>0.000152</v>
      </c>
      <c r="AM22" s="36" t="n">
        <v>0.000492</v>
      </c>
      <c r="AN22" s="36" t="n">
        <v>4e-05</v>
      </c>
      <c r="AO22" s="36" t="n">
        <v>4.5e-05</v>
      </c>
      <c r="AP22" s="36" t="n">
        <v>0.000177</v>
      </c>
      <c r="AQ22" s="36" t="n">
        <v>7.7e-05</v>
      </c>
      <c r="AR22" s="36" t="n">
        <v>7.9e-05</v>
      </c>
      <c r="AS22" s="36" t="n">
        <v>6.600000000000001e-05</v>
      </c>
      <c r="AT22" s="36" t="n">
        <v>3.6e-05</v>
      </c>
      <c r="AU22" s="36" t="n">
        <v>0.000209</v>
      </c>
      <c r="AV22" s="36" t="n">
        <v>3.7e-05</v>
      </c>
      <c r="AW22" s="36" t="n">
        <v>0.016351</v>
      </c>
      <c r="AX22" s="36" t="n">
        <v>0.090892</v>
      </c>
      <c r="AY22" s="36" t="n">
        <v>0.000105</v>
      </c>
      <c r="AZ22" s="36" t="n">
        <v>4.3e-05</v>
      </c>
      <c r="BA22" s="36" t="n">
        <v>4.4e-05</v>
      </c>
      <c r="BB22" s="36" t="n">
        <v>2.9e-05</v>
      </c>
      <c r="BC22" s="36" t="n">
        <v>0.000147</v>
      </c>
      <c r="BD22" s="36" t="n">
        <v>9e-06</v>
      </c>
      <c r="BE22" s="36" t="n">
        <v>4.3e-05</v>
      </c>
      <c r="BF22" s="36" t="n">
        <v>4.9e-05</v>
      </c>
      <c r="BG22" s="36" t="n">
        <v>4.7e-05</v>
      </c>
      <c r="BH22" s="36" t="n">
        <v>4.8e-05</v>
      </c>
      <c r="BI22" s="36" t="n">
        <v>5.8e-05</v>
      </c>
      <c r="BJ22" s="36" t="n">
        <v>2.4e-05</v>
      </c>
      <c r="BK22" s="36" t="n">
        <v>9.6e-05</v>
      </c>
      <c r="BL22" s="36" t="n">
        <v>0.000208</v>
      </c>
      <c r="BM22" s="36" t="n">
        <v>0.00011</v>
      </c>
      <c r="BN22" s="36" t="n">
        <v>0.000382</v>
      </c>
      <c r="BO22" s="36" t="n">
        <v>0.000653</v>
      </c>
      <c r="BP22" s="36" t="n">
        <v>0.000696</v>
      </c>
      <c r="BQ22" s="36" t="n">
        <v>0.000108</v>
      </c>
      <c r="BR22" s="108" t="n">
        <v>0</v>
      </c>
    </row>
    <row r="23">
      <c r="A23" s="28" t="inlineStr">
        <is>
          <t>1200</t>
        </is>
      </c>
      <c r="B23" s="107" t="inlineStr">
        <is>
          <t>Fabricação de produtos do fumo</t>
        </is>
      </c>
      <c r="C23" s="36" t="n">
        <v>4e-06</v>
      </c>
      <c r="D23" s="36" t="n">
        <v>5e-06</v>
      </c>
      <c r="E23" s="36" t="n">
        <v>2e-06</v>
      </c>
      <c r="F23" s="36" t="n">
        <v>3e-06</v>
      </c>
      <c r="G23" s="36" t="n">
        <v>2e-06</v>
      </c>
      <c r="H23" s="36" t="n">
        <v>5e-06</v>
      </c>
      <c r="I23" s="36" t="n">
        <v>5e-06</v>
      </c>
      <c r="J23" s="36" t="n">
        <v>1e-05</v>
      </c>
      <c r="K23" s="36" t="n">
        <v>4e-06</v>
      </c>
      <c r="L23" s="36" t="n">
        <v>9e-06</v>
      </c>
      <c r="M23" s="36" t="n">
        <v>8e-06</v>
      </c>
      <c r="N23" s="36" t="n">
        <v>0.029628</v>
      </c>
      <c r="O23" s="36" t="n">
        <v>8e-06</v>
      </c>
      <c r="P23" s="36" t="n">
        <v>9e-06</v>
      </c>
      <c r="Q23" s="36" t="n">
        <v>1.1e-05</v>
      </c>
      <c r="R23" s="36" t="n">
        <v>7e-06</v>
      </c>
      <c r="S23" s="36" t="n">
        <v>7e-06</v>
      </c>
      <c r="T23" s="36" t="n">
        <v>7e-06</v>
      </c>
      <c r="U23" s="36" t="n">
        <v>4e-06</v>
      </c>
      <c r="V23" s="36" t="n">
        <v>5e-06</v>
      </c>
      <c r="W23" s="36" t="n">
        <v>6e-06</v>
      </c>
      <c r="X23" s="36" t="n">
        <v>6e-06</v>
      </c>
      <c r="Y23" s="36" t="n">
        <v>9e-06</v>
      </c>
      <c r="Z23" s="36" t="n">
        <v>1e-05</v>
      </c>
      <c r="AA23" s="36" t="n">
        <v>7e-06</v>
      </c>
      <c r="AB23" s="36" t="n">
        <v>8e-06</v>
      </c>
      <c r="AC23" s="36" t="n">
        <v>6e-06</v>
      </c>
      <c r="AD23" s="36" t="n">
        <v>9e-06</v>
      </c>
      <c r="AE23" s="36" t="n">
        <v>6e-06</v>
      </c>
      <c r="AF23" s="36" t="n">
        <v>1e-05</v>
      </c>
      <c r="AG23" s="36" t="n">
        <v>1.1e-05</v>
      </c>
      <c r="AH23" s="36" t="n">
        <v>1.1e-05</v>
      </c>
      <c r="AI23" s="36" t="n">
        <v>1.1e-05</v>
      </c>
      <c r="AJ23" s="36" t="n">
        <v>9e-06</v>
      </c>
      <c r="AK23" s="36" t="n">
        <v>7e-06</v>
      </c>
      <c r="AL23" s="36" t="n">
        <v>8e-06</v>
      </c>
      <c r="AM23" s="36" t="n">
        <v>8e-06</v>
      </c>
      <c r="AN23" s="36" t="n">
        <v>2e-06</v>
      </c>
      <c r="AO23" s="36" t="n">
        <v>2e-06</v>
      </c>
      <c r="AP23" s="36" t="n">
        <v>5e-06</v>
      </c>
      <c r="AQ23" s="36" t="n">
        <v>4e-06</v>
      </c>
      <c r="AR23" s="36" t="n">
        <v>3e-06</v>
      </c>
      <c r="AS23" s="36" t="n">
        <v>4e-06</v>
      </c>
      <c r="AT23" s="36" t="n">
        <v>1e-06</v>
      </c>
      <c r="AU23" s="36" t="n">
        <v>2e-06</v>
      </c>
      <c r="AV23" s="36" t="n">
        <v>1e-06</v>
      </c>
      <c r="AW23" s="36" t="n">
        <v>5e-06</v>
      </c>
      <c r="AX23" s="36" t="n">
        <v>7e-06</v>
      </c>
      <c r="AY23" s="36" t="n">
        <v>7e-06</v>
      </c>
      <c r="AZ23" s="36" t="n">
        <v>3e-06</v>
      </c>
      <c r="BA23" s="36" t="n">
        <v>3e-06</v>
      </c>
      <c r="BB23" s="36" t="n">
        <v>3e-06</v>
      </c>
      <c r="BC23" s="36" t="n">
        <v>1e-06</v>
      </c>
      <c r="BD23" s="108" t="n">
        <v>0</v>
      </c>
      <c r="BE23" s="36" t="n">
        <v>2e-06</v>
      </c>
      <c r="BF23" s="36" t="n">
        <v>2e-05</v>
      </c>
      <c r="BG23" s="36" t="n">
        <v>3e-06</v>
      </c>
      <c r="BH23" s="36" t="n">
        <v>3e-06</v>
      </c>
      <c r="BI23" s="36" t="n">
        <v>2e-06</v>
      </c>
      <c r="BJ23" s="36" t="n">
        <v>1e-06</v>
      </c>
      <c r="BK23" s="36" t="n">
        <v>1e-06</v>
      </c>
      <c r="BL23" s="36" t="n">
        <v>1e-06</v>
      </c>
      <c r="BM23" s="36" t="n">
        <v>2e-06</v>
      </c>
      <c r="BN23" s="36" t="n">
        <v>3e-06</v>
      </c>
      <c r="BO23" s="36" t="n">
        <v>5e-06</v>
      </c>
      <c r="BP23" s="36" t="n">
        <v>5e-06</v>
      </c>
      <c r="BQ23" s="36" t="n">
        <v>3e-06</v>
      </c>
      <c r="BR23" s="108" t="n">
        <v>0</v>
      </c>
    </row>
    <row r="24">
      <c r="A24" s="28" t="inlineStr">
        <is>
          <t>1300</t>
        </is>
      </c>
      <c r="B24" s="107" t="inlineStr">
        <is>
          <t>Fabricação de produtos têxteis</t>
        </is>
      </c>
      <c r="C24" s="36" t="n">
        <v>0.00153</v>
      </c>
      <c r="D24" s="36" t="n">
        <v>8.2e-05</v>
      </c>
      <c r="E24" s="36" t="n">
        <v>4.9e-05</v>
      </c>
      <c r="F24" s="36" t="n">
        <v>0.006762</v>
      </c>
      <c r="G24" s="36" t="n">
        <v>0.000713</v>
      </c>
      <c r="H24" s="36" t="n">
        <v>2.6e-05</v>
      </c>
      <c r="I24" s="36" t="n">
        <v>0.000238</v>
      </c>
      <c r="J24" s="36" t="n">
        <v>7.2e-05</v>
      </c>
      <c r="K24" s="36" t="n">
        <v>0.001355</v>
      </c>
      <c r="L24" s="36" t="n">
        <v>0.000755</v>
      </c>
      <c r="M24" s="36" t="n">
        <v>0.000243</v>
      </c>
      <c r="N24" s="36" t="n">
        <v>3.7e-05</v>
      </c>
      <c r="O24" s="36" t="n">
        <v>0.161704</v>
      </c>
      <c r="P24" s="36" t="n">
        <v>0.214233</v>
      </c>
      <c r="Q24" s="36" t="n">
        <v>0.06195</v>
      </c>
      <c r="R24" s="36" t="n">
        <v>0.000337</v>
      </c>
      <c r="S24" s="36" t="n">
        <v>0.000995</v>
      </c>
      <c r="T24" s="36" t="n">
        <v>0.000284</v>
      </c>
      <c r="U24" s="36" t="n">
        <v>9e-06</v>
      </c>
      <c r="V24" s="36" t="n">
        <v>2.6e-05</v>
      </c>
      <c r="W24" s="36" t="n">
        <v>0.000232</v>
      </c>
      <c r="X24" s="36" t="n">
        <v>0.00058</v>
      </c>
      <c r="Y24" s="36" t="n">
        <v>0.000437</v>
      </c>
      <c r="Z24" s="36" t="n">
        <v>0.001443</v>
      </c>
      <c r="AA24" s="36" t="n">
        <v>0.005348</v>
      </c>
      <c r="AB24" s="36" t="n">
        <v>0.000496</v>
      </c>
      <c r="AC24" s="36" t="n">
        <v>4.4e-05</v>
      </c>
      <c r="AD24" s="36" t="n">
        <v>9.7e-05</v>
      </c>
      <c r="AE24" s="36" t="n">
        <v>0.000652</v>
      </c>
      <c r="AF24" s="36" t="n">
        <v>0.0001</v>
      </c>
      <c r="AG24" s="36" t="n">
        <v>0.000688</v>
      </c>
      <c r="AH24" s="36" t="n">
        <v>0.000167</v>
      </c>
      <c r="AI24" s="36" t="n">
        <v>0.00078</v>
      </c>
      <c r="AJ24" s="36" t="n">
        <v>0.015148</v>
      </c>
      <c r="AK24" s="36" t="n">
        <v>0.001752</v>
      </c>
      <c r="AL24" s="36" t="n">
        <v>0.017387</v>
      </c>
      <c r="AM24" s="36" t="n">
        <v>0.000143</v>
      </c>
      <c r="AN24" s="36" t="n">
        <v>8.6e-05</v>
      </c>
      <c r="AO24" s="36" t="n">
        <v>0.000121</v>
      </c>
      <c r="AP24" s="36" t="n">
        <v>0.000848</v>
      </c>
      <c r="AQ24" s="36" t="n">
        <v>0.000331</v>
      </c>
      <c r="AR24" s="36" t="n">
        <v>0.000175</v>
      </c>
      <c r="AS24" s="36" t="n">
        <v>0.000182</v>
      </c>
      <c r="AT24" s="36" t="n">
        <v>0.000419</v>
      </c>
      <c r="AU24" s="36" t="n">
        <v>4.9e-05</v>
      </c>
      <c r="AV24" s="36" t="n">
        <v>5.3e-05</v>
      </c>
      <c r="AW24" s="36" t="n">
        <v>0.007663</v>
      </c>
      <c r="AX24" s="36" t="n">
        <v>0.000583</v>
      </c>
      <c r="AY24" s="36" t="n">
        <v>8.8e-05</v>
      </c>
      <c r="AZ24" s="36" t="n">
        <v>0.000147</v>
      </c>
      <c r="BA24" s="36" t="n">
        <v>3.3e-05</v>
      </c>
      <c r="BB24" s="36" t="n">
        <v>2.7e-05</v>
      </c>
      <c r="BC24" s="36" t="n">
        <v>2.3e-05</v>
      </c>
      <c r="BD24" s="36" t="n">
        <v>1.1e-05</v>
      </c>
      <c r="BE24" s="36" t="n">
        <v>6.3e-05</v>
      </c>
      <c r="BF24" s="36" t="n">
        <v>0.000127</v>
      </c>
      <c r="BG24" s="36" t="n">
        <v>5.5e-05</v>
      </c>
      <c r="BH24" s="36" t="n">
        <v>0.00011</v>
      </c>
      <c r="BI24" s="36" t="n">
        <v>7.3e-05</v>
      </c>
      <c r="BJ24" s="36" t="n">
        <v>4.2e-05</v>
      </c>
      <c r="BK24" s="36" t="n">
        <v>5.2e-05</v>
      </c>
      <c r="BL24" s="36" t="n">
        <v>0.000119</v>
      </c>
      <c r="BM24" s="36" t="n">
        <v>6.4e-05</v>
      </c>
      <c r="BN24" s="36" t="n">
        <v>0.000167</v>
      </c>
      <c r="BO24" s="36" t="n">
        <v>0.0003</v>
      </c>
      <c r="BP24" s="36" t="n">
        <v>0.000227</v>
      </c>
      <c r="BQ24" s="36" t="n">
        <v>0.003734</v>
      </c>
      <c r="BR24" s="108" t="n">
        <v>0</v>
      </c>
    </row>
    <row r="25">
      <c r="A25" s="28" t="inlineStr">
        <is>
          <t>1400</t>
        </is>
      </c>
      <c r="B25" s="107" t="inlineStr">
        <is>
          <t>Confecção de artefatos do vestuário e acessórios</t>
        </is>
      </c>
      <c r="C25" s="36" t="n">
        <v>3.7e-05</v>
      </c>
      <c r="D25" s="36" t="n">
        <v>2.5e-05</v>
      </c>
      <c r="E25" s="36" t="n">
        <v>0.000204</v>
      </c>
      <c r="F25" s="36" t="n">
        <v>0.000235</v>
      </c>
      <c r="G25" s="36" t="n">
        <v>0.000513</v>
      </c>
      <c r="H25" s="36" t="n">
        <v>2e-05</v>
      </c>
      <c r="I25" s="36" t="n">
        <v>2.5e-05</v>
      </c>
      <c r="J25" s="36" t="n">
        <v>4.9e-05</v>
      </c>
      <c r="K25" s="36" t="n">
        <v>3.3e-05</v>
      </c>
      <c r="L25" s="36" t="n">
        <v>5.8e-05</v>
      </c>
      <c r="M25" s="36" t="n">
        <v>3.7e-05</v>
      </c>
      <c r="N25" s="36" t="n">
        <v>4.7e-05</v>
      </c>
      <c r="O25" s="36" t="n">
        <v>0.001585</v>
      </c>
      <c r="P25" s="36" t="n">
        <v>0.025119</v>
      </c>
      <c r="Q25" s="36" t="n">
        <v>0.002022</v>
      </c>
      <c r="R25" s="36" t="n">
        <v>3.3e-05</v>
      </c>
      <c r="S25" s="36" t="n">
        <v>5.1e-05</v>
      </c>
      <c r="T25" s="36" t="n">
        <v>3.8e-05</v>
      </c>
      <c r="U25" s="36" t="n">
        <v>1.5e-05</v>
      </c>
      <c r="V25" s="36" t="n">
        <v>1.7e-05</v>
      </c>
      <c r="W25" s="36" t="n">
        <v>2.4e-05</v>
      </c>
      <c r="X25" s="36" t="n">
        <v>8.899999999999999e-05</v>
      </c>
      <c r="Y25" s="36" t="n">
        <v>4.1e-05</v>
      </c>
      <c r="Z25" s="36" t="n">
        <v>3.5e-05</v>
      </c>
      <c r="AA25" s="36" t="n">
        <v>9.8e-05</v>
      </c>
      <c r="AB25" s="36" t="n">
        <v>0.000146</v>
      </c>
      <c r="AC25" s="36" t="n">
        <v>4.8e-05</v>
      </c>
      <c r="AD25" s="36" t="n">
        <v>2.4e-05</v>
      </c>
      <c r="AE25" s="36" t="n">
        <v>0.000397</v>
      </c>
      <c r="AF25" s="36" t="n">
        <v>3.5e-05</v>
      </c>
      <c r="AG25" s="36" t="n">
        <v>5.6e-05</v>
      </c>
      <c r="AH25" s="36" t="n">
        <v>6.499999999999999e-05</v>
      </c>
      <c r="AI25" s="36" t="n">
        <v>4.7e-05</v>
      </c>
      <c r="AJ25" s="36" t="n">
        <v>0.000355</v>
      </c>
      <c r="AK25" s="36" t="n">
        <v>6.2e-05</v>
      </c>
      <c r="AL25" s="36" t="n">
        <v>0.000378</v>
      </c>
      <c r="AM25" s="36" t="n">
        <v>5.7e-05</v>
      </c>
      <c r="AN25" s="36" t="n">
        <v>0.000295</v>
      </c>
      <c r="AO25" s="36" t="n">
        <v>0.001029</v>
      </c>
      <c r="AP25" s="36" t="n">
        <v>8.6e-05</v>
      </c>
      <c r="AQ25" s="36" t="n">
        <v>2.5e-05</v>
      </c>
      <c r="AR25" s="36" t="n">
        <v>0.000265</v>
      </c>
      <c r="AS25" s="36" t="n">
        <v>0.00042</v>
      </c>
      <c r="AT25" s="36" t="n">
        <v>0.000283</v>
      </c>
      <c r="AU25" s="36" t="n">
        <v>0.003208</v>
      </c>
      <c r="AV25" s="36" t="n">
        <v>0.000547</v>
      </c>
      <c r="AW25" s="36" t="n">
        <v>0.00277</v>
      </c>
      <c r="AX25" s="36" t="n">
        <v>0.000644</v>
      </c>
      <c r="AY25" s="36" t="n">
        <v>3.4e-05</v>
      </c>
      <c r="AZ25" s="36" t="n">
        <v>0.002238</v>
      </c>
      <c r="BA25" s="36" t="n">
        <v>0.00018</v>
      </c>
      <c r="BB25" s="36" t="n">
        <v>1.1e-05</v>
      </c>
      <c r="BC25" s="36" t="n">
        <v>0.000647</v>
      </c>
      <c r="BD25" s="36" t="n">
        <v>4.4e-05</v>
      </c>
      <c r="BE25" s="36" t="n">
        <v>4e-05</v>
      </c>
      <c r="BF25" s="36" t="n">
        <v>0.001915</v>
      </c>
      <c r="BG25" s="36" t="n">
        <v>0.000246</v>
      </c>
      <c r="BH25" s="36" t="n">
        <v>3.8e-05</v>
      </c>
      <c r="BI25" s="36" t="n">
        <v>0.00042</v>
      </c>
      <c r="BJ25" s="36" t="n">
        <v>0.00343</v>
      </c>
      <c r="BK25" s="36" t="n">
        <v>0.000487</v>
      </c>
      <c r="BL25" s="36" t="n">
        <v>0.001275</v>
      </c>
      <c r="BM25" s="36" t="n">
        <v>1.8e-05</v>
      </c>
      <c r="BN25" s="36" t="n">
        <v>0.000199</v>
      </c>
      <c r="BO25" s="36" t="n">
        <v>0.000209</v>
      </c>
      <c r="BP25" s="36" t="n">
        <v>0.00248</v>
      </c>
      <c r="BQ25" s="36" t="n">
        <v>0.004236</v>
      </c>
      <c r="BR25" s="108" t="n">
        <v>0</v>
      </c>
    </row>
    <row r="26">
      <c r="A26" s="28" t="inlineStr">
        <is>
          <t>1500</t>
        </is>
      </c>
      <c r="B26" s="107" t="inlineStr">
        <is>
          <t>Fabricação de calçados e de artefatos de couro</t>
        </is>
      </c>
      <c r="C26" s="36" t="n">
        <v>8e-06</v>
      </c>
      <c r="D26" s="36" t="n">
        <v>6.8e-05</v>
      </c>
      <c r="E26" s="36" t="n">
        <v>3e-06</v>
      </c>
      <c r="F26" s="36" t="n">
        <v>7.6e-05</v>
      </c>
      <c r="G26" s="36" t="n">
        <v>4.4e-05</v>
      </c>
      <c r="H26" s="36" t="n">
        <v>3e-05</v>
      </c>
      <c r="I26" s="36" t="n">
        <v>1.7e-05</v>
      </c>
      <c r="J26" s="36" t="n">
        <v>0.000102</v>
      </c>
      <c r="K26" s="36" t="n">
        <v>8e-06</v>
      </c>
      <c r="L26" s="36" t="n">
        <v>6.9e-05</v>
      </c>
      <c r="M26" s="36" t="n">
        <v>7.4e-05</v>
      </c>
      <c r="N26" s="36" t="n">
        <v>1.2e-05</v>
      </c>
      <c r="O26" s="36" t="n">
        <v>9.000000000000001e-05</v>
      </c>
      <c r="P26" s="36" t="n">
        <v>6.600000000000001e-05</v>
      </c>
      <c r="Q26" s="36" t="n">
        <v>0.104945</v>
      </c>
      <c r="R26" s="36" t="n">
        <v>3.4e-05</v>
      </c>
      <c r="S26" s="36" t="n">
        <v>0.000686</v>
      </c>
      <c r="T26" s="36" t="n">
        <v>0.000116</v>
      </c>
      <c r="U26" s="36" t="n">
        <v>2e-06</v>
      </c>
      <c r="V26" s="36" t="n">
        <v>6.999999999999999e-05</v>
      </c>
      <c r="W26" s="36" t="n">
        <v>2.6e-05</v>
      </c>
      <c r="X26" s="36" t="n">
        <v>6.3e-05</v>
      </c>
      <c r="Y26" s="36" t="n">
        <v>0.000279</v>
      </c>
      <c r="Z26" s="36" t="n">
        <v>4.3e-05</v>
      </c>
      <c r="AA26" s="36" t="n">
        <v>0.000256</v>
      </c>
      <c r="AB26" s="36" t="n">
        <v>5e-05</v>
      </c>
      <c r="AC26" s="36" t="n">
        <v>1.3e-05</v>
      </c>
      <c r="AD26" s="36" t="n">
        <v>1.7e-05</v>
      </c>
      <c r="AE26" s="36" t="n">
        <v>0.000276</v>
      </c>
      <c r="AF26" s="36" t="n">
        <v>2.3e-05</v>
      </c>
      <c r="AG26" s="36" t="n">
        <v>7.1e-05</v>
      </c>
      <c r="AH26" s="36" t="n">
        <v>4.2e-05</v>
      </c>
      <c r="AI26" s="36" t="n">
        <v>0.000153</v>
      </c>
      <c r="AJ26" s="36" t="n">
        <v>0.000159</v>
      </c>
      <c r="AK26" s="36" t="n">
        <v>5.2e-05</v>
      </c>
      <c r="AL26" s="36" t="n">
        <v>0.000474</v>
      </c>
      <c r="AM26" s="36" t="n">
        <v>4.1e-05</v>
      </c>
      <c r="AN26" s="36" t="n">
        <v>0.000414</v>
      </c>
      <c r="AO26" s="36" t="n">
        <v>1.4e-05</v>
      </c>
      <c r="AP26" s="36" t="n">
        <v>8.1e-05</v>
      </c>
      <c r="AQ26" s="36" t="n">
        <v>4.2e-05</v>
      </c>
      <c r="AR26" s="36" t="n">
        <v>1.9e-05</v>
      </c>
      <c r="AS26" s="36" t="n">
        <v>3.7e-05</v>
      </c>
      <c r="AT26" s="36" t="n">
        <v>3e-06</v>
      </c>
      <c r="AU26" s="36" t="n">
        <v>4.3e-05</v>
      </c>
      <c r="AV26" s="36" t="n">
        <v>5e-06</v>
      </c>
      <c r="AW26" s="36" t="n">
        <v>0.000101</v>
      </c>
      <c r="AX26" s="36" t="n">
        <v>0.000246</v>
      </c>
      <c r="AY26" s="36" t="n">
        <v>6.600000000000001e-05</v>
      </c>
      <c r="AZ26" s="36" t="n">
        <v>0.000537</v>
      </c>
      <c r="BA26" s="36" t="n">
        <v>8e-06</v>
      </c>
      <c r="BB26" s="36" t="n">
        <v>2.4e-05</v>
      </c>
      <c r="BC26" s="36" t="n">
        <v>4e-06</v>
      </c>
      <c r="BD26" s="36" t="n">
        <v>1e-06</v>
      </c>
      <c r="BE26" s="36" t="n">
        <v>8e-06</v>
      </c>
      <c r="BF26" s="36" t="n">
        <v>9.399999999999999e-05</v>
      </c>
      <c r="BG26" s="36" t="n">
        <v>2.4e-05</v>
      </c>
      <c r="BH26" s="36" t="n">
        <v>2.3e-05</v>
      </c>
      <c r="BI26" s="36" t="n">
        <v>2.4e-05</v>
      </c>
      <c r="BJ26" s="36" t="n">
        <v>0.001204</v>
      </c>
      <c r="BK26" s="36" t="n">
        <v>6e-05</v>
      </c>
      <c r="BL26" s="36" t="n">
        <v>2.1e-05</v>
      </c>
      <c r="BM26" s="36" t="n">
        <v>9e-06</v>
      </c>
      <c r="BN26" s="36" t="n">
        <v>3.4e-05</v>
      </c>
      <c r="BO26" s="36" t="n">
        <v>2.7e-05</v>
      </c>
      <c r="BP26" s="36" t="n">
        <v>2.3e-05</v>
      </c>
      <c r="BQ26" s="36" t="n">
        <v>2.3e-05</v>
      </c>
      <c r="BR26" s="108" t="n">
        <v>0</v>
      </c>
    </row>
    <row r="27">
      <c r="A27" s="28" t="inlineStr">
        <is>
          <t>1600</t>
        </is>
      </c>
      <c r="B27" s="107" t="inlineStr">
        <is>
          <t>Fabricação de produtos da madeira</t>
        </is>
      </c>
      <c r="C27" s="36" t="n">
        <v>0.001554</v>
      </c>
      <c r="D27" s="36" t="n">
        <v>0.002593</v>
      </c>
      <c r="E27" s="36" t="n">
        <v>0.00072</v>
      </c>
      <c r="F27" s="36" t="n">
        <v>0.000268</v>
      </c>
      <c r="G27" s="36" t="n">
        <v>1.6e-05</v>
      </c>
      <c r="H27" s="36" t="n">
        <v>1e-05</v>
      </c>
      <c r="I27" s="36" t="n">
        <v>1.4e-05</v>
      </c>
      <c r="J27" s="36" t="n">
        <v>0.00019</v>
      </c>
      <c r="K27" s="36" t="n">
        <v>1.2e-05</v>
      </c>
      <c r="L27" s="36" t="n">
        <v>0.001318</v>
      </c>
      <c r="M27" s="36" t="n">
        <v>0.001171</v>
      </c>
      <c r="N27" s="36" t="n">
        <v>1.8e-05</v>
      </c>
      <c r="O27" s="36" t="n">
        <v>0.000592</v>
      </c>
      <c r="P27" s="36" t="n">
        <v>3.4e-05</v>
      </c>
      <c r="Q27" s="36" t="n">
        <v>1.9e-05</v>
      </c>
      <c r="R27" s="36" t="n">
        <v>0.106513</v>
      </c>
      <c r="S27" s="36" t="n">
        <v>0.004962</v>
      </c>
      <c r="T27" s="36" t="n">
        <v>2.1e-05</v>
      </c>
      <c r="U27" s="36" t="n">
        <v>4e-06</v>
      </c>
      <c r="V27" s="36" t="n">
        <v>1.7e-05</v>
      </c>
      <c r="W27" s="36" t="n">
        <v>0.00015</v>
      </c>
      <c r="X27" s="36" t="n">
        <v>0.00054</v>
      </c>
      <c r="Y27" s="36" t="n">
        <v>2.6e-05</v>
      </c>
      <c r="Z27" s="36" t="n">
        <v>2.1e-05</v>
      </c>
      <c r="AA27" s="36" t="n">
        <v>2.1e-05</v>
      </c>
      <c r="AB27" s="36" t="n">
        <v>0.000472</v>
      </c>
      <c r="AC27" s="36" t="n">
        <v>0.000173</v>
      </c>
      <c r="AD27" s="36" t="n">
        <v>7e-06</v>
      </c>
      <c r="AE27" s="36" t="n">
        <v>0.00255</v>
      </c>
      <c r="AF27" s="36" t="n">
        <v>1.5e-05</v>
      </c>
      <c r="AG27" s="36" t="n">
        <v>7.499999999999999e-05</v>
      </c>
      <c r="AH27" s="36" t="n">
        <v>0.002333</v>
      </c>
      <c r="AI27" s="36" t="n">
        <v>0.000781</v>
      </c>
      <c r="AJ27" s="36" t="n">
        <v>0.00101</v>
      </c>
      <c r="AK27" s="36" t="n">
        <v>0.003328</v>
      </c>
      <c r="AL27" s="36" t="n">
        <v>0.07535699999999999</v>
      </c>
      <c r="AM27" s="36" t="n">
        <v>3e-05</v>
      </c>
      <c r="AN27" s="36" t="n">
        <v>0.001371</v>
      </c>
      <c r="AO27" s="36" t="n">
        <v>8.2e-05</v>
      </c>
      <c r="AP27" s="36" t="n">
        <v>0.009414</v>
      </c>
      <c r="AQ27" s="36" t="n">
        <v>8.000000000000001e-05</v>
      </c>
      <c r="AR27" s="36" t="n">
        <v>0.002224</v>
      </c>
      <c r="AS27" s="36" t="n">
        <v>1.4e-05</v>
      </c>
      <c r="AT27" s="36" t="n">
        <v>1.5e-05</v>
      </c>
      <c r="AU27" s="36" t="n">
        <v>1.2e-05</v>
      </c>
      <c r="AV27" s="36" t="n">
        <v>0.000787</v>
      </c>
      <c r="AW27" s="36" t="n">
        <v>0.000169</v>
      </c>
      <c r="AX27" s="36" t="n">
        <v>8.4e-05</v>
      </c>
      <c r="AY27" s="36" t="n">
        <v>4.8e-05</v>
      </c>
      <c r="AZ27" s="36" t="n">
        <v>0.002534</v>
      </c>
      <c r="BA27" s="36" t="n">
        <v>4.9e-05</v>
      </c>
      <c r="BB27" s="36" t="n">
        <v>4.1e-05</v>
      </c>
      <c r="BC27" s="36" t="n">
        <v>2.9e-05</v>
      </c>
      <c r="BD27" s="36" t="n">
        <v>0.000708</v>
      </c>
      <c r="BE27" s="36" t="n">
        <v>8.4e-05</v>
      </c>
      <c r="BF27" s="36" t="n">
        <v>6.2e-05</v>
      </c>
      <c r="BG27" s="36" t="n">
        <v>3.7e-05</v>
      </c>
      <c r="BH27" s="36" t="n">
        <v>8.7e-05</v>
      </c>
      <c r="BI27" s="36" t="n">
        <v>0.000514</v>
      </c>
      <c r="BJ27" s="36" t="n">
        <v>2.2e-05</v>
      </c>
      <c r="BK27" s="36" t="n">
        <v>8.3e-05</v>
      </c>
      <c r="BL27" s="36" t="n">
        <v>7.499999999999999e-05</v>
      </c>
      <c r="BM27" s="36" t="n">
        <v>0.000126</v>
      </c>
      <c r="BN27" s="36" t="n">
        <v>2.7e-05</v>
      </c>
      <c r="BO27" s="36" t="n">
        <v>5.2e-05</v>
      </c>
      <c r="BP27" s="36" t="n">
        <v>0.000365</v>
      </c>
      <c r="BQ27" s="36" t="n">
        <v>0.001312</v>
      </c>
      <c r="BR27" s="108" t="n">
        <v>0</v>
      </c>
    </row>
    <row r="28">
      <c r="A28" s="28" t="inlineStr">
        <is>
          <t>1700</t>
        </is>
      </c>
      <c r="B28" s="107" t="inlineStr">
        <is>
          <t>Fabricação de celulose, papel e produtos de papel</t>
        </is>
      </c>
      <c r="C28" s="36" t="n">
        <v>0.00126</v>
      </c>
      <c r="D28" s="36" t="n">
        <v>0.001043</v>
      </c>
      <c r="E28" s="36" t="n">
        <v>0.000532</v>
      </c>
      <c r="F28" s="36" t="n">
        <v>0.000308</v>
      </c>
      <c r="G28" s="36" t="n">
        <v>0.000387</v>
      </c>
      <c r="H28" s="36" t="n">
        <v>0.001218</v>
      </c>
      <c r="I28" s="36" t="n">
        <v>0.001241</v>
      </c>
      <c r="J28" s="36" t="n">
        <v>0.009908999999999999</v>
      </c>
      <c r="K28" s="36" t="n">
        <v>0.000362</v>
      </c>
      <c r="L28" s="36" t="n">
        <v>0.011092</v>
      </c>
      <c r="M28" s="36" t="n">
        <v>0.002991</v>
      </c>
      <c r="N28" s="36" t="n">
        <v>0.034899</v>
      </c>
      <c r="O28" s="36" t="n">
        <v>0.010109</v>
      </c>
      <c r="P28" s="36" t="n">
        <v>0.004648</v>
      </c>
      <c r="Q28" s="36" t="n">
        <v>0.014181</v>
      </c>
      <c r="R28" s="36" t="n">
        <v>0.027347</v>
      </c>
      <c r="S28" s="36" t="n">
        <v>0.153303</v>
      </c>
      <c r="T28" s="36" t="n">
        <v>0.05502</v>
      </c>
      <c r="U28" s="36" t="n">
        <v>0.000331</v>
      </c>
      <c r="V28" s="36" t="n">
        <v>0.00105</v>
      </c>
      <c r="W28" s="36" t="n">
        <v>0.000659</v>
      </c>
      <c r="X28" s="36" t="n">
        <v>0.002111</v>
      </c>
      <c r="Y28" s="36" t="n">
        <v>0.029817</v>
      </c>
      <c r="Z28" s="36" t="n">
        <v>0.011656</v>
      </c>
      <c r="AA28" s="36" t="n">
        <v>0.016977</v>
      </c>
      <c r="AB28" s="36" t="n">
        <v>0.018003</v>
      </c>
      <c r="AC28" s="36" t="n">
        <v>0.000363</v>
      </c>
      <c r="AD28" s="36" t="n">
        <v>0.00033</v>
      </c>
      <c r="AE28" s="36" t="n">
        <v>0.012529</v>
      </c>
      <c r="AF28" s="36" t="n">
        <v>0.007444</v>
      </c>
      <c r="AG28" s="36" t="n">
        <v>0.005218</v>
      </c>
      <c r="AH28" s="36" t="n">
        <v>0.001135</v>
      </c>
      <c r="AI28" s="36" t="n">
        <v>0.001524</v>
      </c>
      <c r="AJ28" s="36" t="n">
        <v>0.007438</v>
      </c>
      <c r="AK28" s="36" t="n">
        <v>0.001234</v>
      </c>
      <c r="AL28" s="36" t="n">
        <v>0.011438</v>
      </c>
      <c r="AM28" s="36" t="n">
        <v>0.000279</v>
      </c>
      <c r="AN28" s="36" t="n">
        <v>0.000266</v>
      </c>
      <c r="AO28" s="36" t="n">
        <v>0.000753</v>
      </c>
      <c r="AP28" s="36" t="n">
        <v>0.000663</v>
      </c>
      <c r="AQ28" s="36" t="n">
        <v>0.003568</v>
      </c>
      <c r="AR28" s="36" t="n">
        <v>0.005056</v>
      </c>
      <c r="AS28" s="36" t="n">
        <v>0.000461</v>
      </c>
      <c r="AT28" s="36" t="n">
        <v>0.002142</v>
      </c>
      <c r="AU28" s="36" t="n">
        <v>0.000474</v>
      </c>
      <c r="AV28" s="36" t="n">
        <v>0.002189</v>
      </c>
      <c r="AW28" s="36" t="n">
        <v>0.006829</v>
      </c>
      <c r="AX28" s="36" t="n">
        <v>0.004639</v>
      </c>
      <c r="AY28" s="36" t="n">
        <v>0.043404</v>
      </c>
      <c r="AZ28" s="36" t="n">
        <v>0.002574</v>
      </c>
      <c r="BA28" s="36" t="n">
        <v>0.000352</v>
      </c>
      <c r="BB28" s="36" t="n">
        <v>0.003108</v>
      </c>
      <c r="BC28" s="36" t="n">
        <v>0.002001</v>
      </c>
      <c r="BD28" s="36" t="n">
        <v>0.000465</v>
      </c>
      <c r="BE28" s="36" t="n">
        <v>0.006684</v>
      </c>
      <c r="BF28" s="36" t="n">
        <v>0.006189</v>
      </c>
      <c r="BG28" s="36" t="n">
        <v>0.00452</v>
      </c>
      <c r="BH28" s="36" t="n">
        <v>0.008348</v>
      </c>
      <c r="BI28" s="36" t="n">
        <v>0.007435</v>
      </c>
      <c r="BJ28" s="36" t="n">
        <v>0.000828</v>
      </c>
      <c r="BK28" s="36" t="n">
        <v>0.000804</v>
      </c>
      <c r="BL28" s="36" t="n">
        <v>0.0019</v>
      </c>
      <c r="BM28" s="36" t="n">
        <v>0.003329</v>
      </c>
      <c r="BN28" s="36" t="n">
        <v>0.000665</v>
      </c>
      <c r="BO28" s="36" t="n">
        <v>0.002957</v>
      </c>
      <c r="BP28" s="36" t="n">
        <v>0.001644</v>
      </c>
      <c r="BQ28" s="36" t="n">
        <v>0.003181</v>
      </c>
      <c r="BR28" s="108" t="n">
        <v>0</v>
      </c>
    </row>
    <row r="29">
      <c r="A29" s="28" t="inlineStr">
        <is>
          <t>1800</t>
        </is>
      </c>
      <c r="B29" s="107" t="inlineStr">
        <is>
          <t>Impressão e reprodução de gravações</t>
        </is>
      </c>
      <c r="C29" s="36" t="n">
        <v>2.8e-05</v>
      </c>
      <c r="D29" s="36" t="n">
        <v>1.5e-05</v>
      </c>
      <c r="E29" s="36" t="n">
        <v>6.3e-05</v>
      </c>
      <c r="F29" s="36" t="n">
        <v>1.4e-05</v>
      </c>
      <c r="G29" s="36" t="n">
        <v>4.3e-05</v>
      </c>
      <c r="H29" s="36" t="n">
        <v>0.000158</v>
      </c>
      <c r="I29" s="36" t="n">
        <v>0.000235</v>
      </c>
      <c r="J29" s="36" t="n">
        <v>0.000254</v>
      </c>
      <c r="K29" s="36" t="n">
        <v>0.000212</v>
      </c>
      <c r="L29" s="36" t="n">
        <v>0.000313</v>
      </c>
      <c r="M29" s="36" t="n">
        <v>0.002698</v>
      </c>
      <c r="N29" s="36" t="n">
        <v>0.000323</v>
      </c>
      <c r="O29" s="36" t="n">
        <v>0.000301</v>
      </c>
      <c r="P29" s="36" t="n">
        <v>0.000328</v>
      </c>
      <c r="Q29" s="36" t="n">
        <v>0.00032</v>
      </c>
      <c r="R29" s="36" t="n">
        <v>0.000752</v>
      </c>
      <c r="S29" s="36" t="n">
        <v>0.001857</v>
      </c>
      <c r="T29" s="36" t="n">
        <v>0.04948</v>
      </c>
      <c r="U29" s="36" t="n">
        <v>1.8e-05</v>
      </c>
      <c r="V29" s="36" t="n">
        <v>0.000172</v>
      </c>
      <c r="W29" s="36" t="n">
        <v>2.4e-05</v>
      </c>
      <c r="X29" s="36" t="n">
        <v>0.000208</v>
      </c>
      <c r="Y29" s="36" t="n">
        <v>0.000298</v>
      </c>
      <c r="Z29" s="36" t="n">
        <v>0.00023</v>
      </c>
      <c r="AA29" s="36" t="n">
        <v>0.000397</v>
      </c>
      <c r="AB29" s="36" t="n">
        <v>0.000281</v>
      </c>
      <c r="AC29" s="36" t="n">
        <v>0.000128</v>
      </c>
      <c r="AD29" s="36" t="n">
        <v>2.6e-05</v>
      </c>
      <c r="AE29" s="36" t="n">
        <v>0.000307</v>
      </c>
      <c r="AF29" s="36" t="n">
        <v>0.001987</v>
      </c>
      <c r="AG29" s="36" t="n">
        <v>0.000186</v>
      </c>
      <c r="AH29" s="36" t="n">
        <v>0.000203</v>
      </c>
      <c r="AI29" s="36" t="n">
        <v>0.000145</v>
      </c>
      <c r="AJ29" s="36" t="n">
        <v>0.000264</v>
      </c>
      <c r="AK29" s="36" t="n">
        <v>0.000127</v>
      </c>
      <c r="AL29" s="36" t="n">
        <v>0.000498</v>
      </c>
      <c r="AM29" s="36" t="n">
        <v>9.000000000000001e-05</v>
      </c>
      <c r="AN29" s="36" t="n">
        <v>9.7e-05</v>
      </c>
      <c r="AO29" s="36" t="n">
        <v>0.00013</v>
      </c>
      <c r="AP29" s="36" t="n">
        <v>0.000108</v>
      </c>
      <c r="AQ29" s="36" t="n">
        <v>0.000599</v>
      </c>
      <c r="AR29" s="36" t="n">
        <v>0.005484</v>
      </c>
      <c r="AS29" s="36" t="n">
        <v>0.000143</v>
      </c>
      <c r="AT29" s="36" t="n">
        <v>8.6e-05</v>
      </c>
      <c r="AU29" s="36" t="n">
        <v>0.000859</v>
      </c>
      <c r="AV29" s="36" t="n">
        <v>0.000429</v>
      </c>
      <c r="AW29" s="36" t="n">
        <v>0.000351</v>
      </c>
      <c r="AX29" s="36" t="n">
        <v>0.000327</v>
      </c>
      <c r="AY29" s="36" t="n">
        <v>0.065826</v>
      </c>
      <c r="AZ29" s="36" t="n">
        <v>0.004919</v>
      </c>
      <c r="BA29" s="36" t="n">
        <v>0.003337</v>
      </c>
      <c r="BB29" s="36" t="n">
        <v>0.003439</v>
      </c>
      <c r="BC29" s="36" t="n">
        <v>0.002047</v>
      </c>
      <c r="BD29" s="36" t="n">
        <v>0.000483</v>
      </c>
      <c r="BE29" s="36" t="n">
        <v>0.002244</v>
      </c>
      <c r="BF29" s="36" t="n">
        <v>0.00355</v>
      </c>
      <c r="BG29" s="36" t="n">
        <v>0.021719</v>
      </c>
      <c r="BH29" s="36" t="n">
        <v>0.001194</v>
      </c>
      <c r="BI29" s="36" t="n">
        <v>0.004694</v>
      </c>
      <c r="BJ29" s="36" t="n">
        <v>6.2e-05</v>
      </c>
      <c r="BK29" s="36" t="n">
        <v>0.0009810000000000001</v>
      </c>
      <c r="BL29" s="36" t="n">
        <v>0.0006400000000000001</v>
      </c>
      <c r="BM29" s="36" t="n">
        <v>0.000274</v>
      </c>
      <c r="BN29" s="36" t="n">
        <v>0.000443</v>
      </c>
      <c r="BO29" s="36" t="n">
        <v>0.000429</v>
      </c>
      <c r="BP29" s="36" t="n">
        <v>0.007635</v>
      </c>
      <c r="BQ29" s="36" t="n">
        <v>0.001838</v>
      </c>
      <c r="BR29" s="108" t="n">
        <v>0</v>
      </c>
    </row>
    <row r="30">
      <c r="A30" s="28" t="inlineStr">
        <is>
          <t>1991</t>
        </is>
      </c>
      <c r="B30" s="107" t="inlineStr">
        <is>
          <t>Refino de petróleo e coquerias</t>
        </is>
      </c>
      <c r="C30" s="36" t="n">
        <v>0.032053</v>
      </c>
      <c r="D30" s="36" t="n">
        <v>0.027027</v>
      </c>
      <c r="E30" s="36" t="n">
        <v>0.016478</v>
      </c>
      <c r="F30" s="36" t="n">
        <v>0.051986</v>
      </c>
      <c r="G30" s="36" t="n">
        <v>0.01954</v>
      </c>
      <c r="H30" s="36" t="n">
        <v>0.048121</v>
      </c>
      <c r="I30" s="36" t="n">
        <v>0.07510799999999999</v>
      </c>
      <c r="J30" s="36" t="n">
        <v>0.009482000000000001</v>
      </c>
      <c r="K30" s="36" t="n">
        <v>0.017067</v>
      </c>
      <c r="L30" s="36" t="n">
        <v>0.010656</v>
      </c>
      <c r="M30" s="36" t="n">
        <v>0.00877</v>
      </c>
      <c r="N30" s="36" t="n">
        <v>0.001101</v>
      </c>
      <c r="O30" s="36" t="n">
        <v>0.004128</v>
      </c>
      <c r="P30" s="36" t="n">
        <v>0.00142</v>
      </c>
      <c r="Q30" s="36" t="n">
        <v>0.004147</v>
      </c>
      <c r="R30" s="36" t="n">
        <v>0.007922999999999999</v>
      </c>
      <c r="S30" s="36" t="n">
        <v>0.016715</v>
      </c>
      <c r="T30" s="36" t="n">
        <v>0.001158</v>
      </c>
      <c r="U30" s="36" t="n">
        <v>0.251438</v>
      </c>
      <c r="V30" s="36" t="n">
        <v>0.019621</v>
      </c>
      <c r="W30" s="36" t="n">
        <v>0.047001</v>
      </c>
      <c r="X30" s="36" t="n">
        <v>0.010319</v>
      </c>
      <c r="Y30" s="36" t="n">
        <v>0.00902</v>
      </c>
      <c r="Z30" s="36" t="n">
        <v>0.002389</v>
      </c>
      <c r="AA30" s="36" t="n">
        <v>0.01263</v>
      </c>
      <c r="AB30" s="36" t="n">
        <v>0.034332</v>
      </c>
      <c r="AC30" s="36" t="n">
        <v>0.020582</v>
      </c>
      <c r="AD30" s="36" t="n">
        <v>0.033418</v>
      </c>
      <c r="AE30" s="36" t="n">
        <v>0.004214</v>
      </c>
      <c r="AF30" s="36" t="n">
        <v>0.001795</v>
      </c>
      <c r="AG30" s="36" t="n">
        <v>0.007823</v>
      </c>
      <c r="AH30" s="36" t="n">
        <v>0.003348</v>
      </c>
      <c r="AI30" s="36" t="n">
        <v>0.005584</v>
      </c>
      <c r="AJ30" s="36" t="n">
        <v>0.003936</v>
      </c>
      <c r="AK30" s="36" t="n">
        <v>0.002338</v>
      </c>
      <c r="AL30" s="36" t="n">
        <v>0.003533</v>
      </c>
      <c r="AM30" s="36" t="n">
        <v>0.004519</v>
      </c>
      <c r="AN30" s="36" t="n">
        <v>0.009485</v>
      </c>
      <c r="AO30" s="36" t="n">
        <v>0.01148</v>
      </c>
      <c r="AP30" s="36" t="n">
        <v>0.011969</v>
      </c>
      <c r="AQ30" s="36" t="n">
        <v>0.00542</v>
      </c>
      <c r="AR30" s="36" t="n">
        <v>0.012685</v>
      </c>
      <c r="AS30" s="36" t="n">
        <v>0.17705</v>
      </c>
      <c r="AT30" s="36" t="n">
        <v>0.07059600000000001</v>
      </c>
      <c r="AU30" s="36" t="n">
        <v>0.162033</v>
      </c>
      <c r="AV30" s="36" t="n">
        <v>0.013687</v>
      </c>
      <c r="AW30" s="36" t="n">
        <v>0.003081</v>
      </c>
      <c r="AX30" s="36" t="n">
        <v>0.006427</v>
      </c>
      <c r="AY30" s="36" t="n">
        <v>0.001365</v>
      </c>
      <c r="AZ30" s="36" t="n">
        <v>0.001352</v>
      </c>
      <c r="BA30" s="36" t="n">
        <v>0.000552</v>
      </c>
      <c r="BB30" s="36" t="n">
        <v>0.001094</v>
      </c>
      <c r="BC30" s="36" t="n">
        <v>0.000907</v>
      </c>
      <c r="BD30" s="36" t="n">
        <v>0.000162</v>
      </c>
      <c r="BE30" s="36" t="n">
        <v>0.002678</v>
      </c>
      <c r="BF30" s="36" t="n">
        <v>0.007125</v>
      </c>
      <c r="BG30" s="36" t="n">
        <v>0.00121</v>
      </c>
      <c r="BH30" s="36" t="n">
        <v>0.013811</v>
      </c>
      <c r="BI30" s="36" t="n">
        <v>0.002196</v>
      </c>
      <c r="BJ30" s="36" t="n">
        <v>0.009193</v>
      </c>
      <c r="BK30" s="36" t="n">
        <v>0.002275</v>
      </c>
      <c r="BL30" s="36" t="n">
        <v>0.000943</v>
      </c>
      <c r="BM30" s="36" t="n">
        <v>0.000901</v>
      </c>
      <c r="BN30" s="36" t="n">
        <v>0.000412</v>
      </c>
      <c r="BO30" s="36" t="n">
        <v>0.001321</v>
      </c>
      <c r="BP30" s="36" t="n">
        <v>0.003628</v>
      </c>
      <c r="BQ30" s="36" t="n">
        <v>0.003853</v>
      </c>
      <c r="BR30" s="108" t="n">
        <v>0</v>
      </c>
    </row>
    <row r="31">
      <c r="A31" s="28" t="inlineStr">
        <is>
          <t>1992</t>
        </is>
      </c>
      <c r="B31" s="107" t="inlineStr">
        <is>
          <t>Fabricação de biocombustíveis</t>
        </is>
      </c>
      <c r="C31" s="36" t="n">
        <v>0.000207</v>
      </c>
      <c r="D31" s="36" t="n">
        <v>0.000598</v>
      </c>
      <c r="E31" s="36" t="n">
        <v>9.000000000000001e-05</v>
      </c>
      <c r="F31" s="36" t="n">
        <v>0.000101</v>
      </c>
      <c r="G31" s="36" t="n">
        <v>0.002826</v>
      </c>
      <c r="H31" s="36" t="n">
        <v>0.000122</v>
      </c>
      <c r="I31" s="36" t="n">
        <v>0.000126</v>
      </c>
      <c r="J31" s="36" t="n">
        <v>0.000528</v>
      </c>
      <c r="K31" s="36" t="n">
        <v>0.005328</v>
      </c>
      <c r="L31" s="36" t="n">
        <v>0.003544</v>
      </c>
      <c r="M31" s="36" t="n">
        <v>0.002945</v>
      </c>
      <c r="N31" s="36" t="n">
        <v>2.1e-05</v>
      </c>
      <c r="O31" s="36" t="n">
        <v>3.1e-05</v>
      </c>
      <c r="P31" s="36" t="n">
        <v>1.9e-05</v>
      </c>
      <c r="Q31" s="36" t="n">
        <v>3.1e-05</v>
      </c>
      <c r="R31" s="36" t="n">
        <v>0.000151</v>
      </c>
      <c r="S31" s="36" t="n">
        <v>3.4e-05</v>
      </c>
      <c r="T31" s="36" t="n">
        <v>1.2e-05</v>
      </c>
      <c r="U31" s="36" t="n">
        <v>0.039566</v>
      </c>
      <c r="V31" s="36" t="n">
        <v>0.008337000000000001</v>
      </c>
      <c r="W31" s="36" t="n">
        <v>0.001456</v>
      </c>
      <c r="X31" s="36" t="n">
        <v>0.003094</v>
      </c>
      <c r="Y31" s="36" t="n">
        <v>0.020043</v>
      </c>
      <c r="Z31" s="36" t="n">
        <v>0.008123999999999999</v>
      </c>
      <c r="AA31" s="36" t="n">
        <v>2.9e-05</v>
      </c>
      <c r="AB31" s="36" t="n">
        <v>1.4e-05</v>
      </c>
      <c r="AC31" s="36" t="n">
        <v>1.3e-05</v>
      </c>
      <c r="AD31" s="36" t="n">
        <v>1.6e-05</v>
      </c>
      <c r="AE31" s="36" t="n">
        <v>0.000258</v>
      </c>
      <c r="AF31" s="36" t="n">
        <v>1.8e-05</v>
      </c>
      <c r="AG31" s="36" t="n">
        <v>5.4e-05</v>
      </c>
      <c r="AH31" s="36" t="n">
        <v>0.000381</v>
      </c>
      <c r="AI31" s="36" t="n">
        <v>7.8e-05</v>
      </c>
      <c r="AJ31" s="36" t="n">
        <v>1.8e-05</v>
      </c>
      <c r="AK31" s="36" t="n">
        <v>5.4e-05</v>
      </c>
      <c r="AL31" s="36" t="n">
        <v>3.5e-05</v>
      </c>
      <c r="AM31" s="36" t="n">
        <v>0.000398</v>
      </c>
      <c r="AN31" s="36" t="n">
        <v>8e-06</v>
      </c>
      <c r="AO31" s="36" t="n">
        <v>3.1e-05</v>
      </c>
      <c r="AP31" s="36" t="n">
        <v>0.000313</v>
      </c>
      <c r="AQ31" s="36" t="n">
        <v>0.0005330000000000001</v>
      </c>
      <c r="AR31" s="36" t="n">
        <v>0.000173</v>
      </c>
      <c r="AS31" s="36" t="n">
        <v>0.00109</v>
      </c>
      <c r="AT31" s="36" t="n">
        <v>2.5e-05</v>
      </c>
      <c r="AU31" s="36" t="n">
        <v>0.000108</v>
      </c>
      <c r="AV31" s="36" t="n">
        <v>0.000191</v>
      </c>
      <c r="AW31" s="36" t="n">
        <v>7.8e-05</v>
      </c>
      <c r="AX31" s="36" t="n">
        <v>0.001122</v>
      </c>
      <c r="AY31" s="36" t="n">
        <v>1.5e-05</v>
      </c>
      <c r="AZ31" s="36" t="n">
        <v>1.8e-05</v>
      </c>
      <c r="BA31" s="36" t="n">
        <v>3.9e-05</v>
      </c>
      <c r="BB31" s="36" t="n">
        <v>3e-05</v>
      </c>
      <c r="BC31" s="36" t="n">
        <v>3.6e-05</v>
      </c>
      <c r="BD31" s="36" t="n">
        <v>1e-06</v>
      </c>
      <c r="BE31" s="36" t="n">
        <v>0.000128</v>
      </c>
      <c r="BF31" s="36" t="n">
        <v>0.0007069999999999999</v>
      </c>
      <c r="BG31" s="36" t="n">
        <v>0.000149</v>
      </c>
      <c r="BH31" s="36" t="n">
        <v>0.000454</v>
      </c>
      <c r="BI31" s="36" t="n">
        <v>0.000103</v>
      </c>
      <c r="BJ31" s="36" t="n">
        <v>0.000884</v>
      </c>
      <c r="BK31" s="36" t="n">
        <v>0.00053</v>
      </c>
      <c r="BL31" s="36" t="n">
        <v>0.000233</v>
      </c>
      <c r="BM31" s="36" t="n">
        <v>2.3e-05</v>
      </c>
      <c r="BN31" s="36" t="n">
        <v>0.00017</v>
      </c>
      <c r="BO31" s="36" t="n">
        <v>0.000161</v>
      </c>
      <c r="BP31" s="36" t="n">
        <v>3.4e-05</v>
      </c>
      <c r="BQ31" s="36" t="n">
        <v>0.000494</v>
      </c>
      <c r="BR31" s="108" t="n">
        <v>0</v>
      </c>
    </row>
    <row r="32">
      <c r="A32" s="28" t="inlineStr">
        <is>
          <t>2091</t>
        </is>
      </c>
      <c r="B32" s="107" t="inlineStr">
        <is>
          <t>Fabricação de químicos orgânicos e inorgânicos, resinas e elastômeros</t>
        </is>
      </c>
      <c r="C32" s="36" t="n">
        <v>0.099868</v>
      </c>
      <c r="D32" s="36" t="n">
        <v>0.025439</v>
      </c>
      <c r="E32" s="36" t="n">
        <v>0.00746</v>
      </c>
      <c r="F32" s="36" t="n">
        <v>0.010626</v>
      </c>
      <c r="G32" s="36" t="n">
        <v>0.027881</v>
      </c>
      <c r="H32" s="36" t="n">
        <v>0.003637</v>
      </c>
      <c r="I32" s="36" t="n">
        <v>0.008606000000000001</v>
      </c>
      <c r="J32" s="36" t="n">
        <v>0.001632</v>
      </c>
      <c r="K32" s="36" t="n">
        <v>0.003643</v>
      </c>
      <c r="L32" s="36" t="n">
        <v>0.003214</v>
      </c>
      <c r="M32" s="36" t="n">
        <v>0.001485</v>
      </c>
      <c r="N32" s="36" t="n">
        <v>0.001098</v>
      </c>
      <c r="O32" s="36" t="n">
        <v>0.069774</v>
      </c>
      <c r="P32" s="36" t="n">
        <v>0.002173</v>
      </c>
      <c r="Q32" s="36" t="n">
        <v>0.035714</v>
      </c>
      <c r="R32" s="36" t="n">
        <v>0.019639</v>
      </c>
      <c r="S32" s="36" t="n">
        <v>0.040906</v>
      </c>
      <c r="T32" s="36" t="n">
        <v>0.003379</v>
      </c>
      <c r="U32" s="36" t="n">
        <v>0.005054</v>
      </c>
      <c r="V32" s="36" t="n">
        <v>0.013866</v>
      </c>
      <c r="W32" s="36" t="n">
        <v>0.195045</v>
      </c>
      <c r="X32" s="36" t="n">
        <v>0.144005</v>
      </c>
      <c r="Y32" s="36" t="n">
        <v>0.090631</v>
      </c>
      <c r="Z32" s="36" t="n">
        <v>0.024791</v>
      </c>
      <c r="AA32" s="36" t="n">
        <v>0.140793</v>
      </c>
      <c r="AB32" s="36" t="n">
        <v>0.028999</v>
      </c>
      <c r="AC32" s="36" t="n">
        <v>0.007091</v>
      </c>
      <c r="AD32" s="36" t="n">
        <v>0.013836</v>
      </c>
      <c r="AE32" s="36" t="n">
        <v>0.01365</v>
      </c>
      <c r="AF32" s="36" t="n">
        <v>0.001726</v>
      </c>
      <c r="AG32" s="36" t="n">
        <v>0.032502</v>
      </c>
      <c r="AH32" s="36" t="n">
        <v>0.001717</v>
      </c>
      <c r="AI32" s="36" t="n">
        <v>0.000995</v>
      </c>
      <c r="AJ32" s="36" t="n">
        <v>0.012537</v>
      </c>
      <c r="AK32" s="36" t="n">
        <v>0.006943</v>
      </c>
      <c r="AL32" s="36" t="n">
        <v>0.023471</v>
      </c>
      <c r="AM32" s="36" t="n">
        <v>0.002563</v>
      </c>
      <c r="AN32" s="36" t="n">
        <v>0.000526</v>
      </c>
      <c r="AO32" s="36" t="n">
        <v>0.009264</v>
      </c>
      <c r="AP32" s="36" t="n">
        <v>0.0008720000000000001</v>
      </c>
      <c r="AQ32" s="36" t="n">
        <v>0.000492</v>
      </c>
      <c r="AR32" s="36" t="n">
        <v>0.000952</v>
      </c>
      <c r="AS32" s="36" t="n">
        <v>0.000266</v>
      </c>
      <c r="AT32" s="36" t="n">
        <v>0.000108</v>
      </c>
      <c r="AU32" s="36" t="n">
        <v>0.000108</v>
      </c>
      <c r="AV32" s="36" t="n">
        <v>0.000316</v>
      </c>
      <c r="AW32" s="36" t="n">
        <v>0.000675</v>
      </c>
      <c r="AX32" s="36" t="n">
        <v>0.000504</v>
      </c>
      <c r="AY32" s="36" t="n">
        <v>0.000287</v>
      </c>
      <c r="AZ32" s="36" t="n">
        <v>0.0002</v>
      </c>
      <c r="BA32" s="36" t="n">
        <v>0.000188</v>
      </c>
      <c r="BB32" s="36" t="n">
        <v>0.00015</v>
      </c>
      <c r="BC32" s="36" t="n">
        <v>0.000102</v>
      </c>
      <c r="BD32" s="36" t="n">
        <v>9.2e-05</v>
      </c>
      <c r="BE32" s="36" t="n">
        <v>0.00032</v>
      </c>
      <c r="BF32" s="36" t="n">
        <v>0.000941</v>
      </c>
      <c r="BG32" s="36" t="n">
        <v>0.000196</v>
      </c>
      <c r="BH32" s="36" t="n">
        <v>0.000401</v>
      </c>
      <c r="BI32" s="36" t="n">
        <v>0.000382</v>
      </c>
      <c r="BJ32" s="36" t="n">
        <v>7.8e-05</v>
      </c>
      <c r="BK32" s="36" t="n">
        <v>8.1e-05</v>
      </c>
      <c r="BL32" s="36" t="n">
        <v>0.000213</v>
      </c>
      <c r="BM32" s="36" t="n">
        <v>0.000443</v>
      </c>
      <c r="BN32" s="36" t="n">
        <v>0.001464</v>
      </c>
      <c r="BO32" s="36" t="n">
        <v>0.002172</v>
      </c>
      <c r="BP32" s="36" t="n">
        <v>0.00131</v>
      </c>
      <c r="BQ32" s="36" t="n">
        <v>0.002031</v>
      </c>
      <c r="BR32" s="108" t="n">
        <v>0</v>
      </c>
    </row>
    <row r="33">
      <c r="A33" s="28" t="inlineStr">
        <is>
          <t>2092</t>
        </is>
      </c>
      <c r="B33" s="107" t="inlineStr">
        <is>
          <t>Fabricação de defensivos, desinfestantes, tintas e químicos diversos</t>
        </is>
      </c>
      <c r="C33" s="36" t="n">
        <v>0.059033</v>
      </c>
      <c r="D33" s="36" t="n">
        <v>0.017089</v>
      </c>
      <c r="E33" s="36" t="n">
        <v>0.002245</v>
      </c>
      <c r="F33" s="36" t="n">
        <v>0.094948</v>
      </c>
      <c r="G33" s="36" t="n">
        <v>0.003619</v>
      </c>
      <c r="H33" s="36" t="n">
        <v>0.003528</v>
      </c>
      <c r="I33" s="36" t="n">
        <v>0.008976</v>
      </c>
      <c r="J33" s="36" t="n">
        <v>0.003426</v>
      </c>
      <c r="K33" s="36" t="n">
        <v>0.000798</v>
      </c>
      <c r="L33" s="36" t="n">
        <v>0.008867</v>
      </c>
      <c r="M33" s="36" t="n">
        <v>0.001825</v>
      </c>
      <c r="N33" s="36" t="n">
        <v>0.000362</v>
      </c>
      <c r="O33" s="36" t="n">
        <v>0.006243</v>
      </c>
      <c r="P33" s="36" t="n">
        <v>0.000695</v>
      </c>
      <c r="Q33" s="36" t="n">
        <v>0.005654</v>
      </c>
      <c r="R33" s="36" t="n">
        <v>0.02381</v>
      </c>
      <c r="S33" s="36" t="n">
        <v>0.016106</v>
      </c>
      <c r="T33" s="36" t="n">
        <v>0.039545</v>
      </c>
      <c r="U33" s="36" t="n">
        <v>0.001244</v>
      </c>
      <c r="V33" s="36" t="n">
        <v>0.003776</v>
      </c>
      <c r="W33" s="36" t="n">
        <v>0.012165</v>
      </c>
      <c r="X33" s="36" t="n">
        <v>0.104688</v>
      </c>
      <c r="Y33" s="36" t="n">
        <v>0.039012</v>
      </c>
      <c r="Z33" s="36" t="n">
        <v>0.013922</v>
      </c>
      <c r="AA33" s="36" t="n">
        <v>0.025479</v>
      </c>
      <c r="AB33" s="36" t="n">
        <v>0.012734</v>
      </c>
      <c r="AC33" s="36" t="n">
        <v>0.003893</v>
      </c>
      <c r="AD33" s="36" t="n">
        <v>0.001383</v>
      </c>
      <c r="AE33" s="36" t="n">
        <v>0.006953</v>
      </c>
      <c r="AF33" s="36" t="n">
        <v>0.002299</v>
      </c>
      <c r="AG33" s="36" t="n">
        <v>0.00299</v>
      </c>
      <c r="AH33" s="36" t="n">
        <v>0.001821</v>
      </c>
      <c r="AI33" s="36" t="n">
        <v>0.003186</v>
      </c>
      <c r="AJ33" s="36" t="n">
        <v>0.002645</v>
      </c>
      <c r="AK33" s="36" t="n">
        <v>0.003128</v>
      </c>
      <c r="AL33" s="36" t="n">
        <v>0.008286999999999999</v>
      </c>
      <c r="AM33" s="36" t="n">
        <v>0.009649</v>
      </c>
      <c r="AN33" s="36" t="n">
        <v>0.00047</v>
      </c>
      <c r="AO33" s="36" t="n">
        <v>0.004549</v>
      </c>
      <c r="AP33" s="36" t="n">
        <v>0.013323</v>
      </c>
      <c r="AQ33" s="36" t="n">
        <v>0.005283</v>
      </c>
      <c r="AR33" s="36" t="n">
        <v>0.001723</v>
      </c>
      <c r="AS33" s="36" t="n">
        <v>0.000671</v>
      </c>
      <c r="AT33" s="36" t="n">
        <v>4.3e-05</v>
      </c>
      <c r="AU33" s="36" t="n">
        <v>9.899999999999999e-05</v>
      </c>
      <c r="AV33" s="36" t="n">
        <v>0.000414</v>
      </c>
      <c r="AW33" s="36" t="n">
        <v>0.000971</v>
      </c>
      <c r="AX33" s="36" t="n">
        <v>0.000291</v>
      </c>
      <c r="AY33" s="36" t="n">
        <v>0.006075</v>
      </c>
      <c r="AZ33" s="36" t="n">
        <v>0.002328</v>
      </c>
      <c r="BA33" s="36" t="n">
        <v>0.000106</v>
      </c>
      <c r="BB33" s="36" t="n">
        <v>8.899999999999999e-05</v>
      </c>
      <c r="BC33" s="36" t="n">
        <v>9.8e-05</v>
      </c>
      <c r="BD33" s="36" t="n">
        <v>0.001754</v>
      </c>
      <c r="BE33" s="36" t="n">
        <v>0.00015</v>
      </c>
      <c r="BF33" s="36" t="n">
        <v>0.000727</v>
      </c>
      <c r="BG33" s="36" t="n">
        <v>0.000331</v>
      </c>
      <c r="BH33" s="36" t="n">
        <v>0.000471</v>
      </c>
      <c r="BI33" s="36" t="n">
        <v>0.00656</v>
      </c>
      <c r="BJ33" s="36" t="n">
        <v>5.5e-05</v>
      </c>
      <c r="BK33" s="36" t="n">
        <v>0.000229</v>
      </c>
      <c r="BL33" s="36" t="n">
        <v>0.000856</v>
      </c>
      <c r="BM33" s="36" t="n">
        <v>0.000217</v>
      </c>
      <c r="BN33" s="36" t="n">
        <v>0.003984</v>
      </c>
      <c r="BO33" s="36" t="n">
        <v>0.000332</v>
      </c>
      <c r="BP33" s="36" t="n">
        <v>0.00085</v>
      </c>
      <c r="BQ33" s="36" t="n">
        <v>0.0006489999999999999</v>
      </c>
      <c r="BR33" s="108" t="n">
        <v>0</v>
      </c>
    </row>
    <row r="34">
      <c r="A34" s="28" t="inlineStr">
        <is>
          <t>2093</t>
        </is>
      </c>
      <c r="B34" s="107" t="inlineStr">
        <is>
          <t>Fabricação de produtos de limpeza, cosméticos/perfumaria e higiene pessoal</t>
        </is>
      </c>
      <c r="C34" s="36" t="n">
        <v>0.00174</v>
      </c>
      <c r="D34" s="36" t="n">
        <v>0.000651</v>
      </c>
      <c r="E34" s="36" t="n">
        <v>8.7e-05</v>
      </c>
      <c r="F34" s="36" t="n">
        <v>0.001255</v>
      </c>
      <c r="G34" s="36" t="n">
        <v>0.000663</v>
      </c>
      <c r="H34" s="36" t="n">
        <v>0.00069</v>
      </c>
      <c r="I34" s="36" t="n">
        <v>0.000739</v>
      </c>
      <c r="J34" s="36" t="n">
        <v>0.000308</v>
      </c>
      <c r="K34" s="36" t="n">
        <v>0.000199</v>
      </c>
      <c r="L34" s="36" t="n">
        <v>0.00066</v>
      </c>
      <c r="M34" s="36" t="n">
        <v>0.000474</v>
      </c>
      <c r="N34" s="36" t="n">
        <v>0.000211</v>
      </c>
      <c r="O34" s="36" t="n">
        <v>0.000919</v>
      </c>
      <c r="P34" s="36" t="n">
        <v>0.000616</v>
      </c>
      <c r="Q34" s="36" t="n">
        <v>0.000479</v>
      </c>
      <c r="R34" s="36" t="n">
        <v>0.000889</v>
      </c>
      <c r="S34" s="36" t="n">
        <v>0.001136</v>
      </c>
      <c r="T34" s="36" t="n">
        <v>0.001357</v>
      </c>
      <c r="U34" s="36" t="n">
        <v>0.000284</v>
      </c>
      <c r="V34" s="36" t="n">
        <v>0.000275</v>
      </c>
      <c r="W34" s="36" t="n">
        <v>0.002202</v>
      </c>
      <c r="X34" s="36" t="n">
        <v>0.00459</v>
      </c>
      <c r="Y34" s="36" t="n">
        <v>0.019835</v>
      </c>
      <c r="Z34" s="36" t="n">
        <v>0.000745</v>
      </c>
      <c r="AA34" s="36" t="n">
        <v>0.001124</v>
      </c>
      <c r="AB34" s="36" t="n">
        <v>0.000813</v>
      </c>
      <c r="AC34" s="36" t="n">
        <v>0.000276</v>
      </c>
      <c r="AD34" s="36" t="n">
        <v>0.000614</v>
      </c>
      <c r="AE34" s="36" t="n">
        <v>0.003484</v>
      </c>
      <c r="AF34" s="36" t="n">
        <v>0.000323</v>
      </c>
      <c r="AG34" s="36" t="n">
        <v>0.000386</v>
      </c>
      <c r="AH34" s="36" t="n">
        <v>0.000384</v>
      </c>
      <c r="AI34" s="36" t="n">
        <v>0.000222</v>
      </c>
      <c r="AJ34" s="36" t="n">
        <v>0.000408</v>
      </c>
      <c r="AK34" s="36" t="n">
        <v>0.000265</v>
      </c>
      <c r="AL34" s="36" t="n">
        <v>0.000516</v>
      </c>
      <c r="AM34" s="36" t="n">
        <v>0.000358</v>
      </c>
      <c r="AN34" s="36" t="n">
        <v>7.4e-05</v>
      </c>
      <c r="AO34" s="36" t="n">
        <v>0.000536</v>
      </c>
      <c r="AP34" s="36" t="n">
        <v>0.000375</v>
      </c>
      <c r="AQ34" s="36" t="n">
        <v>0.000749</v>
      </c>
      <c r="AR34" s="36" t="n">
        <v>0.001315</v>
      </c>
      <c r="AS34" s="36" t="n">
        <v>0.000576</v>
      </c>
      <c r="AT34" s="36" t="n">
        <v>0.000292</v>
      </c>
      <c r="AU34" s="36" t="n">
        <v>2.9e-05</v>
      </c>
      <c r="AV34" s="36" t="n">
        <v>0.000516</v>
      </c>
      <c r="AW34" s="36" t="n">
        <v>0.002136</v>
      </c>
      <c r="AX34" s="36" t="n">
        <v>0.000307</v>
      </c>
      <c r="AY34" s="36" t="n">
        <v>0.00144</v>
      </c>
      <c r="AZ34" s="36" t="n">
        <v>0.000844</v>
      </c>
      <c r="BA34" s="36" t="n">
        <v>0.000467</v>
      </c>
      <c r="BB34" s="36" t="n">
        <v>0.00012</v>
      </c>
      <c r="BC34" s="36" t="n">
        <v>6e-05</v>
      </c>
      <c r="BD34" s="36" t="n">
        <v>2.7e-05</v>
      </c>
      <c r="BE34" s="36" t="n">
        <v>0.000892</v>
      </c>
      <c r="BF34" s="36" t="n">
        <v>0.001272</v>
      </c>
      <c r="BG34" s="36" t="n">
        <v>0.001994</v>
      </c>
      <c r="BH34" s="36" t="n">
        <v>0.001543</v>
      </c>
      <c r="BI34" s="36" t="n">
        <v>0.004553</v>
      </c>
      <c r="BJ34" s="36" t="n">
        <v>3.7e-05</v>
      </c>
      <c r="BK34" s="36" t="n">
        <v>0.000176</v>
      </c>
      <c r="BL34" s="36" t="n">
        <v>0.000369</v>
      </c>
      <c r="BM34" s="36" t="n">
        <v>0.000684</v>
      </c>
      <c r="BN34" s="36" t="n">
        <v>0.000435</v>
      </c>
      <c r="BO34" s="36" t="n">
        <v>0.002062</v>
      </c>
      <c r="BP34" s="36" t="n">
        <v>0.003094</v>
      </c>
      <c r="BQ34" s="36" t="n">
        <v>0.004948</v>
      </c>
      <c r="BR34" s="108" t="n">
        <v>0</v>
      </c>
    </row>
    <row r="35">
      <c r="A35" s="28" t="inlineStr">
        <is>
          <t>2100</t>
        </is>
      </c>
      <c r="B35" s="107" t="inlineStr">
        <is>
          <t>Fabricação de produtos farmoquímicos e farmacêuticos</t>
        </is>
      </c>
      <c r="C35" s="36" t="n">
        <v>0.001131</v>
      </c>
      <c r="D35" s="36" t="n">
        <v>0.013347</v>
      </c>
      <c r="E35" s="36" t="n">
        <v>0.000403</v>
      </c>
      <c r="F35" s="36" t="n">
        <v>0.000128</v>
      </c>
      <c r="G35" s="36" t="n">
        <v>0.00188</v>
      </c>
      <c r="H35" s="36" t="n">
        <v>8.4e-05</v>
      </c>
      <c r="I35" s="36" t="n">
        <v>6.1e-05</v>
      </c>
      <c r="J35" s="36" t="n">
        <v>0.000194</v>
      </c>
      <c r="K35" s="36" t="n">
        <v>2.8e-05</v>
      </c>
      <c r="L35" s="36" t="n">
        <v>0.00082</v>
      </c>
      <c r="M35" s="36" t="n">
        <v>0.000118</v>
      </c>
      <c r="N35" s="36" t="n">
        <v>5.5e-05</v>
      </c>
      <c r="O35" s="36" t="n">
        <v>0.000138</v>
      </c>
      <c r="P35" s="36" t="n">
        <v>0.000532</v>
      </c>
      <c r="Q35" s="36" t="n">
        <v>0.000255</v>
      </c>
      <c r="R35" s="36" t="n">
        <v>6.2e-05</v>
      </c>
      <c r="S35" s="36" t="n">
        <v>0.000118</v>
      </c>
      <c r="T35" s="36" t="n">
        <v>4.5e-05</v>
      </c>
      <c r="U35" s="36" t="n">
        <v>1.2e-05</v>
      </c>
      <c r="V35" s="36" t="n">
        <v>8.8e-05</v>
      </c>
      <c r="W35" s="36" t="n">
        <v>0.000643</v>
      </c>
      <c r="X35" s="36" t="n">
        <v>0.003144</v>
      </c>
      <c r="Y35" s="36" t="n">
        <v>0.000737</v>
      </c>
      <c r="Z35" s="36" t="n">
        <v>0.041732</v>
      </c>
      <c r="AA35" s="36" t="n">
        <v>0.000201</v>
      </c>
      <c r="AB35" s="36" t="n">
        <v>9.8e-05</v>
      </c>
      <c r="AC35" s="36" t="n">
        <v>5e-05</v>
      </c>
      <c r="AD35" s="36" t="n">
        <v>9.1e-05</v>
      </c>
      <c r="AE35" s="36" t="n">
        <v>9.000000000000001e-05</v>
      </c>
      <c r="AF35" s="36" t="n">
        <v>4.6e-05</v>
      </c>
      <c r="AG35" s="36" t="n">
        <v>9.500000000000001e-05</v>
      </c>
      <c r="AH35" s="36" t="n">
        <v>0.000131</v>
      </c>
      <c r="AI35" s="36" t="n">
        <v>0.000113</v>
      </c>
      <c r="AJ35" s="36" t="n">
        <v>8.3e-05</v>
      </c>
      <c r="AK35" s="36" t="n">
        <v>4.8e-05</v>
      </c>
      <c r="AL35" s="36" t="n">
        <v>0.000333</v>
      </c>
      <c r="AM35" s="36" t="n">
        <v>6.4e-05</v>
      </c>
      <c r="AN35" s="36" t="n">
        <v>2.8e-05</v>
      </c>
      <c r="AO35" s="36" t="n">
        <v>5.3e-05</v>
      </c>
      <c r="AP35" s="36" t="n">
        <v>5.1e-05</v>
      </c>
      <c r="AQ35" s="36" t="n">
        <v>7.2e-05</v>
      </c>
      <c r="AR35" s="36" t="n">
        <v>0.000306</v>
      </c>
      <c r="AS35" s="36" t="n">
        <v>3.3e-05</v>
      </c>
      <c r="AT35" s="36" t="n">
        <v>0.000117</v>
      </c>
      <c r="AU35" s="36" t="n">
        <v>1.7e-05</v>
      </c>
      <c r="AV35" s="36" t="n">
        <v>8.6e-05</v>
      </c>
      <c r="AW35" s="36" t="n">
        <v>0.000185</v>
      </c>
      <c r="AX35" s="36" t="n">
        <v>0.000167</v>
      </c>
      <c r="AY35" s="36" t="n">
        <v>4.7e-05</v>
      </c>
      <c r="AZ35" s="36" t="n">
        <v>6.499999999999999e-05</v>
      </c>
      <c r="BA35" s="36" t="n">
        <v>5.3e-05</v>
      </c>
      <c r="BB35" s="36" t="n">
        <v>5.8e-05</v>
      </c>
      <c r="BC35" s="36" t="n">
        <v>2.8e-05</v>
      </c>
      <c r="BD35" s="36" t="n">
        <v>1.5e-05</v>
      </c>
      <c r="BE35" s="36" t="n">
        <v>9.7e-05</v>
      </c>
      <c r="BF35" s="36" t="n">
        <v>0.000598</v>
      </c>
      <c r="BG35" s="36" t="n">
        <v>0.000414</v>
      </c>
      <c r="BH35" s="36" t="n">
        <v>0.000344</v>
      </c>
      <c r="BI35" s="36" t="n">
        <v>0.00014</v>
      </c>
      <c r="BJ35" s="36" t="n">
        <v>2.5e-05</v>
      </c>
      <c r="BK35" s="36" t="n">
        <v>0.00047</v>
      </c>
      <c r="BL35" s="36" t="n">
        <v>0.000959</v>
      </c>
      <c r="BM35" s="36" t="n">
        <v>0.001145</v>
      </c>
      <c r="BN35" s="36" t="n">
        <v>0.019132</v>
      </c>
      <c r="BO35" s="36" t="n">
        <v>0.027812</v>
      </c>
      <c r="BP35" s="36" t="n">
        <v>0.000464</v>
      </c>
      <c r="BQ35" s="36" t="n">
        <v>0.002317</v>
      </c>
      <c r="BR35" s="108" t="n">
        <v>0</v>
      </c>
    </row>
    <row r="36">
      <c r="A36" s="28" t="inlineStr">
        <is>
          <t>2200</t>
        </is>
      </c>
      <c r="B36" s="107" t="inlineStr">
        <is>
          <t>Fabricação de produtos de borracha e de material plástico</t>
        </is>
      </c>
      <c r="C36" s="36" t="n">
        <v>0.001802</v>
      </c>
      <c r="D36" s="36" t="n">
        <v>0.001501</v>
      </c>
      <c r="E36" s="36" t="n">
        <v>0.001142</v>
      </c>
      <c r="F36" s="36" t="n">
        <v>0.007023</v>
      </c>
      <c r="G36" s="36" t="n">
        <v>0.001086</v>
      </c>
      <c r="H36" s="36" t="n">
        <v>0.007471</v>
      </c>
      <c r="I36" s="36" t="n">
        <v>0.004703</v>
      </c>
      <c r="J36" s="36" t="n">
        <v>0.008970000000000001</v>
      </c>
      <c r="K36" s="36" t="n">
        <v>0.002471</v>
      </c>
      <c r="L36" s="36" t="n">
        <v>0.023402</v>
      </c>
      <c r="M36" s="36" t="n">
        <v>0.036458</v>
      </c>
      <c r="N36" s="36" t="n">
        <v>0.000367</v>
      </c>
      <c r="O36" s="36" t="n">
        <v>0.004869</v>
      </c>
      <c r="P36" s="36" t="n">
        <v>0.003527</v>
      </c>
      <c r="Q36" s="36" t="n">
        <v>0.017062</v>
      </c>
      <c r="R36" s="36" t="n">
        <v>0.007417</v>
      </c>
      <c r="S36" s="36" t="n">
        <v>0.007351</v>
      </c>
      <c r="T36" s="36" t="n">
        <v>0.03911</v>
      </c>
      <c r="U36" s="36" t="n">
        <v>0.000237</v>
      </c>
      <c r="V36" s="36" t="n">
        <v>0.000821</v>
      </c>
      <c r="W36" s="36" t="n">
        <v>0.008048</v>
      </c>
      <c r="X36" s="36" t="n">
        <v>0.007542</v>
      </c>
      <c r="Y36" s="36" t="n">
        <v>0.033143</v>
      </c>
      <c r="Z36" s="36" t="n">
        <v>0.006048</v>
      </c>
      <c r="AA36" s="36" t="n">
        <v>0.120238</v>
      </c>
      <c r="AB36" s="36" t="n">
        <v>0.022771</v>
      </c>
      <c r="AC36" s="36" t="n">
        <v>0.003672</v>
      </c>
      <c r="AD36" s="36" t="n">
        <v>0.000792</v>
      </c>
      <c r="AE36" s="36" t="n">
        <v>0.007957000000000001</v>
      </c>
      <c r="AF36" s="36" t="n">
        <v>0.008966</v>
      </c>
      <c r="AG36" s="36" t="n">
        <v>0.025795</v>
      </c>
      <c r="AH36" s="36" t="n">
        <v>0.015671</v>
      </c>
      <c r="AI36" s="36" t="n">
        <v>0.044845</v>
      </c>
      <c r="AJ36" s="36" t="n">
        <v>0.038813</v>
      </c>
      <c r="AK36" s="36" t="n">
        <v>0.021817</v>
      </c>
      <c r="AL36" s="36" t="n">
        <v>0.031116</v>
      </c>
      <c r="AM36" s="36" t="n">
        <v>0.018998</v>
      </c>
      <c r="AN36" s="36" t="n">
        <v>0.000839</v>
      </c>
      <c r="AO36" s="36" t="n">
        <v>0.004686</v>
      </c>
      <c r="AP36" s="36" t="n">
        <v>0.020341</v>
      </c>
      <c r="AQ36" s="36" t="n">
        <v>0.011082</v>
      </c>
      <c r="AR36" s="36" t="n">
        <v>0.005266</v>
      </c>
      <c r="AS36" s="36" t="n">
        <v>0.015332</v>
      </c>
      <c r="AT36" s="36" t="n">
        <v>0.000202</v>
      </c>
      <c r="AU36" s="36" t="n">
        <v>0.018723</v>
      </c>
      <c r="AV36" s="36" t="n">
        <v>0.001059</v>
      </c>
      <c r="AW36" s="36" t="n">
        <v>0.001333</v>
      </c>
      <c r="AX36" s="36" t="n">
        <v>0.002345</v>
      </c>
      <c r="AY36" s="36" t="n">
        <v>0.0008229999999999999</v>
      </c>
      <c r="AZ36" s="36" t="n">
        <v>0.000182</v>
      </c>
      <c r="BA36" s="36" t="n">
        <v>0.000172</v>
      </c>
      <c r="BB36" s="36" t="n">
        <v>0.000174</v>
      </c>
      <c r="BC36" s="36" t="n">
        <v>0.000143</v>
      </c>
      <c r="BD36" s="36" t="n">
        <v>0.000195</v>
      </c>
      <c r="BE36" s="36" t="n">
        <v>0.002404</v>
      </c>
      <c r="BF36" s="36" t="n">
        <v>0.00052</v>
      </c>
      <c r="BG36" s="36" t="n">
        <v>0.000286</v>
      </c>
      <c r="BH36" s="36" t="n">
        <v>0.006225</v>
      </c>
      <c r="BI36" s="36" t="n">
        <v>0.002245</v>
      </c>
      <c r="BJ36" s="36" t="n">
        <v>9.000000000000001e-05</v>
      </c>
      <c r="BK36" s="36" t="n">
        <v>0.000223</v>
      </c>
      <c r="BL36" s="36" t="n">
        <v>0.000617</v>
      </c>
      <c r="BM36" s="36" t="n">
        <v>0.000356</v>
      </c>
      <c r="BN36" s="36" t="n">
        <v>0.00289</v>
      </c>
      <c r="BO36" s="36" t="n">
        <v>0.002192</v>
      </c>
      <c r="BP36" s="36" t="n">
        <v>0.001053</v>
      </c>
      <c r="BQ36" s="36" t="n">
        <v>0.001027</v>
      </c>
      <c r="BR36" s="108" t="n">
        <v>0</v>
      </c>
    </row>
    <row r="37">
      <c r="A37" s="28" t="inlineStr">
        <is>
          <t>2300</t>
        </is>
      </c>
      <c r="B37" s="107" t="inlineStr">
        <is>
          <t>Fabricação de produtos de minerais não-metálicos</t>
        </is>
      </c>
      <c r="C37" s="36" t="n">
        <v>0.00878</v>
      </c>
      <c r="D37" s="36" t="n">
        <v>0.013246</v>
      </c>
      <c r="E37" s="36" t="n">
        <v>0.001962</v>
      </c>
      <c r="F37" s="36" t="n">
        <v>0.004239</v>
      </c>
      <c r="G37" s="36" t="n">
        <v>0.000691</v>
      </c>
      <c r="H37" s="36" t="n">
        <v>0.000208</v>
      </c>
      <c r="I37" s="36" t="n">
        <v>0.000867</v>
      </c>
      <c r="J37" s="36" t="n">
        <v>0.000175</v>
      </c>
      <c r="K37" s="36" t="n">
        <v>0.001808</v>
      </c>
      <c r="L37" s="36" t="n">
        <v>0.004922</v>
      </c>
      <c r="M37" s="36" t="n">
        <v>0.019953</v>
      </c>
      <c r="N37" s="36" t="n">
        <v>0.000113</v>
      </c>
      <c r="O37" s="36" t="n">
        <v>0.000366</v>
      </c>
      <c r="P37" s="36" t="n">
        <v>0.000282</v>
      </c>
      <c r="Q37" s="36" t="n">
        <v>0.000324</v>
      </c>
      <c r="R37" s="36" t="n">
        <v>0.00052</v>
      </c>
      <c r="S37" s="36" t="n">
        <v>0.002471</v>
      </c>
      <c r="T37" s="36" t="n">
        <v>0.000976</v>
      </c>
      <c r="U37" s="36" t="n">
        <v>9.000000000000001e-05</v>
      </c>
      <c r="V37" s="36" t="n">
        <v>0.000342</v>
      </c>
      <c r="W37" s="36" t="n">
        <v>0.004306</v>
      </c>
      <c r="X37" s="36" t="n">
        <v>0.002686</v>
      </c>
      <c r="Y37" s="36" t="n">
        <v>0.006893</v>
      </c>
      <c r="Z37" s="36" t="n">
        <v>0.001135</v>
      </c>
      <c r="AA37" s="36" t="n">
        <v>0.00438</v>
      </c>
      <c r="AB37" s="36" t="n">
        <v>0.079453</v>
      </c>
      <c r="AC37" s="36" t="n">
        <v>0.002779</v>
      </c>
      <c r="AD37" s="36" t="n">
        <v>0.000536</v>
      </c>
      <c r="AE37" s="36" t="n">
        <v>0.001895</v>
      </c>
      <c r="AF37" s="36" t="n">
        <v>0.00021</v>
      </c>
      <c r="AG37" s="36" t="n">
        <v>0.003962</v>
      </c>
      <c r="AH37" s="36" t="n">
        <v>0.002076</v>
      </c>
      <c r="AI37" s="36" t="n">
        <v>0.011417</v>
      </c>
      <c r="AJ37" s="36" t="n">
        <v>0.001532</v>
      </c>
      <c r="AK37" s="36" t="n">
        <v>0.003684</v>
      </c>
      <c r="AL37" s="36" t="n">
        <v>0.006428</v>
      </c>
      <c r="AM37" s="36" t="n">
        <v>0.003085</v>
      </c>
      <c r="AN37" s="36" t="n">
        <v>0.005204</v>
      </c>
      <c r="AO37" s="36" t="n">
        <v>0.009941</v>
      </c>
      <c r="AP37" s="36" t="n">
        <v>0.077959</v>
      </c>
      <c r="AQ37" s="36" t="n">
        <v>0.001596</v>
      </c>
      <c r="AR37" s="36" t="n">
        <v>0.000265</v>
      </c>
      <c r="AS37" s="36" t="n">
        <v>0.000142</v>
      </c>
      <c r="AT37" s="36" t="n">
        <v>4.5e-05</v>
      </c>
      <c r="AU37" s="36" t="n">
        <v>2.8e-05</v>
      </c>
      <c r="AV37" s="36" t="n">
        <v>0.000196</v>
      </c>
      <c r="AW37" s="36" t="n">
        <v>0.006946</v>
      </c>
      <c r="AX37" s="36" t="n">
        <v>0.00237</v>
      </c>
      <c r="AY37" s="36" t="n">
        <v>0.000246</v>
      </c>
      <c r="AZ37" s="36" t="n">
        <v>0.000118</v>
      </c>
      <c r="BA37" s="36" t="n">
        <v>9.000000000000001e-05</v>
      </c>
      <c r="BB37" s="36" t="n">
        <v>7.499999999999999e-05</v>
      </c>
      <c r="BC37" s="36" t="n">
        <v>4.9e-05</v>
      </c>
      <c r="BD37" s="36" t="n">
        <v>0.003488</v>
      </c>
      <c r="BE37" s="36" t="n">
        <v>0.000153</v>
      </c>
      <c r="BF37" s="36" t="n">
        <v>0.000225</v>
      </c>
      <c r="BG37" s="36" t="n">
        <v>8.000000000000001e-05</v>
      </c>
      <c r="BH37" s="36" t="n">
        <v>0.000181</v>
      </c>
      <c r="BI37" s="36" t="n">
        <v>0.000482</v>
      </c>
      <c r="BJ37" s="36" t="n">
        <v>3.9e-05</v>
      </c>
      <c r="BK37" s="36" t="n">
        <v>0.000396</v>
      </c>
      <c r="BL37" s="36" t="n">
        <v>0.000416</v>
      </c>
      <c r="BM37" s="36" t="n">
        <v>0.000207</v>
      </c>
      <c r="BN37" s="36" t="n">
        <v>0.000837</v>
      </c>
      <c r="BO37" s="36" t="n">
        <v>0.000572</v>
      </c>
      <c r="BP37" s="36" t="n">
        <v>0.000602</v>
      </c>
      <c r="BQ37" s="36" t="n">
        <v>0.001406</v>
      </c>
      <c r="BR37" s="108" t="n">
        <v>0</v>
      </c>
    </row>
    <row r="38">
      <c r="A38" s="28" t="inlineStr">
        <is>
          <t>2491</t>
        </is>
      </c>
      <c r="B38" s="107" t="inlineStr">
        <is>
          <t>Produção de ferro-gusa/ferroligas, siderurgia e tubos de aço sem costura</t>
        </is>
      </c>
      <c r="C38" s="36" t="n">
        <v>0.000639</v>
      </c>
      <c r="D38" s="36" t="n">
        <v>0.002391</v>
      </c>
      <c r="E38" s="36" t="n">
        <v>0.000606</v>
      </c>
      <c r="F38" s="36" t="n">
        <v>0.00473</v>
      </c>
      <c r="G38" s="36" t="n">
        <v>0.008479</v>
      </c>
      <c r="H38" s="36" t="n">
        <v>0.000643</v>
      </c>
      <c r="I38" s="36" t="n">
        <v>0.006063</v>
      </c>
      <c r="J38" s="36" t="n">
        <v>0.000967</v>
      </c>
      <c r="K38" s="36" t="n">
        <v>7.4e-05</v>
      </c>
      <c r="L38" s="36" t="n">
        <v>0.000472</v>
      </c>
      <c r="M38" s="36" t="n">
        <v>0.001585</v>
      </c>
      <c r="N38" s="36" t="n">
        <v>6.3e-05</v>
      </c>
      <c r="O38" s="36" t="n">
        <v>0.000394</v>
      </c>
      <c r="P38" s="36" t="n">
        <v>0.0001</v>
      </c>
      <c r="Q38" s="36" t="n">
        <v>0.000214</v>
      </c>
      <c r="R38" s="36" t="n">
        <v>0.000623</v>
      </c>
      <c r="S38" s="36" t="n">
        <v>0.001744</v>
      </c>
      <c r="T38" s="36" t="n">
        <v>0.000255</v>
      </c>
      <c r="U38" s="36" t="n">
        <v>0.000101</v>
      </c>
      <c r="V38" s="36" t="n">
        <v>0.000111</v>
      </c>
      <c r="W38" s="36" t="n">
        <v>0.000497</v>
      </c>
      <c r="X38" s="36" t="n">
        <v>0.000741</v>
      </c>
      <c r="Y38" s="36" t="n">
        <v>0.0009970000000000001</v>
      </c>
      <c r="Z38" s="36" t="n">
        <v>0.000244</v>
      </c>
      <c r="AA38" s="36" t="n">
        <v>0.00764</v>
      </c>
      <c r="AB38" s="36" t="n">
        <v>0.009449000000000001</v>
      </c>
      <c r="AC38" s="36" t="n">
        <v>0.08787</v>
      </c>
      <c r="AD38" s="36" t="n">
        <v>0.012513</v>
      </c>
      <c r="AE38" s="36" t="n">
        <v>0.178942</v>
      </c>
      <c r="AF38" s="36" t="n">
        <v>0.000809</v>
      </c>
      <c r="AG38" s="36" t="n">
        <v>0.03816</v>
      </c>
      <c r="AH38" s="36" t="n">
        <v>0.06308999999999999</v>
      </c>
      <c r="AI38" s="36" t="n">
        <v>0.033273</v>
      </c>
      <c r="AJ38" s="36" t="n">
        <v>0.081667</v>
      </c>
      <c r="AK38" s="36" t="n">
        <v>0.020379</v>
      </c>
      <c r="AL38" s="36" t="n">
        <v>0.01717</v>
      </c>
      <c r="AM38" s="36" t="n">
        <v>0.017552</v>
      </c>
      <c r="AN38" s="36" t="n">
        <v>0.00111</v>
      </c>
      <c r="AO38" s="36" t="n">
        <v>0.001643</v>
      </c>
      <c r="AP38" s="36" t="n">
        <v>0.025713</v>
      </c>
      <c r="AQ38" s="36" t="n">
        <v>0.000341</v>
      </c>
      <c r="AR38" s="36" t="n">
        <v>0.001474</v>
      </c>
      <c r="AS38" s="36" t="n">
        <v>0.000126</v>
      </c>
      <c r="AT38" s="36" t="n">
        <v>6.600000000000001e-05</v>
      </c>
      <c r="AU38" s="36" t="n">
        <v>3.2e-05</v>
      </c>
      <c r="AV38" s="36" t="n">
        <v>0.000269</v>
      </c>
      <c r="AW38" s="36" t="n">
        <v>0.000635</v>
      </c>
      <c r="AX38" s="36" t="n">
        <v>0.000454</v>
      </c>
      <c r="AY38" s="36" t="n">
        <v>0.000113</v>
      </c>
      <c r="AZ38" s="36" t="n">
        <v>0.000116</v>
      </c>
      <c r="BA38" s="36" t="n">
        <v>0.000143</v>
      </c>
      <c r="BB38" s="36" t="n">
        <v>0.000254</v>
      </c>
      <c r="BC38" s="36" t="n">
        <v>8.1e-05</v>
      </c>
      <c r="BD38" s="36" t="n">
        <v>9.1e-05</v>
      </c>
      <c r="BE38" s="36" t="n">
        <v>0.000237</v>
      </c>
      <c r="BF38" s="36" t="n">
        <v>0.000686</v>
      </c>
      <c r="BG38" s="36" t="n">
        <v>9.899999999999999e-05</v>
      </c>
      <c r="BH38" s="36" t="n">
        <v>0.005082</v>
      </c>
      <c r="BI38" s="36" t="n">
        <v>0.0002</v>
      </c>
      <c r="BJ38" s="36" t="n">
        <v>0.000112</v>
      </c>
      <c r="BK38" s="36" t="n">
        <v>0.000227</v>
      </c>
      <c r="BL38" s="36" t="n">
        <v>0.00013</v>
      </c>
      <c r="BM38" s="36" t="n">
        <v>0.000355</v>
      </c>
      <c r="BN38" s="36" t="n">
        <v>9.000000000000001e-05</v>
      </c>
      <c r="BO38" s="36" t="n">
        <v>9.500000000000001e-05</v>
      </c>
      <c r="BP38" s="36" t="n">
        <v>0.001032</v>
      </c>
      <c r="BQ38" s="36" t="n">
        <v>0.000224</v>
      </c>
      <c r="BR38" s="108" t="n">
        <v>0</v>
      </c>
    </row>
    <row r="39">
      <c r="A39" s="28" t="inlineStr">
        <is>
          <t>2492</t>
        </is>
      </c>
      <c r="B39" s="107" t="inlineStr">
        <is>
          <t>Metalurgia de metais não-ferrosos e a fundição de metais</t>
        </is>
      </c>
      <c r="C39" s="36" t="n">
        <v>0.000452</v>
      </c>
      <c r="D39" s="36" t="n">
        <v>0.000264</v>
      </c>
      <c r="E39" s="36" t="n">
        <v>7.499999999999999e-05</v>
      </c>
      <c r="F39" s="36" t="n">
        <v>0.000325</v>
      </c>
      <c r="G39" s="36" t="n">
        <v>0.000666</v>
      </c>
      <c r="H39" s="36" t="n">
        <v>0.000251</v>
      </c>
      <c r="I39" s="36" t="n">
        <v>0.005511</v>
      </c>
      <c r="J39" s="36" t="n">
        <v>0.001172</v>
      </c>
      <c r="K39" s="36" t="n">
        <v>0.00011</v>
      </c>
      <c r="L39" s="36" t="n">
        <v>0.001757</v>
      </c>
      <c r="M39" s="36" t="n">
        <v>0.000399</v>
      </c>
      <c r="N39" s="36" t="n">
        <v>6.1e-05</v>
      </c>
      <c r="O39" s="36" t="n">
        <v>0.000237</v>
      </c>
      <c r="P39" s="36" t="n">
        <v>0.000129</v>
      </c>
      <c r="Q39" s="36" t="n">
        <v>0.000249</v>
      </c>
      <c r="R39" s="36" t="n">
        <v>0.00016</v>
      </c>
      <c r="S39" s="36" t="n">
        <v>0.003346</v>
      </c>
      <c r="T39" s="36" t="n">
        <v>0.012077</v>
      </c>
      <c r="U39" s="36" t="n">
        <v>2.2e-05</v>
      </c>
      <c r="V39" s="36" t="n">
        <v>8.000000000000001e-05</v>
      </c>
      <c r="W39" s="36" t="n">
        <v>0.004669</v>
      </c>
      <c r="X39" s="36" t="n">
        <v>0.00343</v>
      </c>
      <c r="Y39" s="36" t="n">
        <v>0.001052</v>
      </c>
      <c r="Z39" s="36" t="n">
        <v>0.000312</v>
      </c>
      <c r="AA39" s="36" t="n">
        <v>0.000934</v>
      </c>
      <c r="AB39" s="36" t="n">
        <v>0.001837</v>
      </c>
      <c r="AC39" s="36" t="n">
        <v>0.014259</v>
      </c>
      <c r="AD39" s="36" t="n">
        <v>0.16038</v>
      </c>
      <c r="AE39" s="36" t="n">
        <v>0.02537</v>
      </c>
      <c r="AF39" s="36" t="n">
        <v>0.001784</v>
      </c>
      <c r="AG39" s="36" t="n">
        <v>0.090979</v>
      </c>
      <c r="AH39" s="36" t="n">
        <v>0.014312</v>
      </c>
      <c r="AI39" s="36" t="n">
        <v>0.003919</v>
      </c>
      <c r="AJ39" s="36" t="n">
        <v>0.048503</v>
      </c>
      <c r="AK39" s="36" t="n">
        <v>0.022609</v>
      </c>
      <c r="AL39" s="36" t="n">
        <v>0.028373</v>
      </c>
      <c r="AM39" s="36" t="n">
        <v>0.021634</v>
      </c>
      <c r="AN39" s="36" t="n">
        <v>0.000304</v>
      </c>
      <c r="AO39" s="36" t="n">
        <v>0.001886</v>
      </c>
      <c r="AP39" s="36" t="n">
        <v>0.005536</v>
      </c>
      <c r="AQ39" s="36" t="n">
        <v>0.003783</v>
      </c>
      <c r="AR39" s="36" t="n">
        <v>0.000478</v>
      </c>
      <c r="AS39" s="36" t="n">
        <v>0.000214</v>
      </c>
      <c r="AT39" s="36" t="n">
        <v>9.2e-05</v>
      </c>
      <c r="AU39" s="36" t="n">
        <v>4.4e-05</v>
      </c>
      <c r="AV39" s="36" t="n">
        <v>0.000274</v>
      </c>
      <c r="AW39" s="36" t="n">
        <v>0.000608</v>
      </c>
      <c r="AX39" s="36" t="n">
        <v>0.000314</v>
      </c>
      <c r="AY39" s="36" t="n">
        <v>0.000158</v>
      </c>
      <c r="AZ39" s="36" t="n">
        <v>0.000145</v>
      </c>
      <c r="BA39" s="36" t="n">
        <v>0.00019</v>
      </c>
      <c r="BB39" s="36" t="n">
        <v>0.00014</v>
      </c>
      <c r="BC39" s="36" t="n">
        <v>9.7e-05</v>
      </c>
      <c r="BD39" s="36" t="n">
        <v>0.000125</v>
      </c>
      <c r="BE39" s="36" t="n">
        <v>0.000301</v>
      </c>
      <c r="BF39" s="36" t="n">
        <v>0.000225</v>
      </c>
      <c r="BG39" s="36" t="n">
        <v>0.000129</v>
      </c>
      <c r="BH39" s="36" t="n">
        <v>0.000315</v>
      </c>
      <c r="BI39" s="36" t="n">
        <v>0.000211</v>
      </c>
      <c r="BJ39" s="36" t="n">
        <v>8.500000000000001e-05</v>
      </c>
      <c r="BK39" s="36" t="n">
        <v>6.7e-05</v>
      </c>
      <c r="BL39" s="36" t="n">
        <v>4.4e-05</v>
      </c>
      <c r="BM39" s="36" t="n">
        <v>0.000423</v>
      </c>
      <c r="BN39" s="36" t="n">
        <v>0.000109</v>
      </c>
      <c r="BO39" s="36" t="n">
        <v>0.000287</v>
      </c>
      <c r="BP39" s="36" t="n">
        <v>0.001242</v>
      </c>
      <c r="BQ39" s="36" t="n">
        <v>0.000365</v>
      </c>
      <c r="BR39" s="108" t="n">
        <v>0</v>
      </c>
    </row>
    <row r="40">
      <c r="A40" s="28" t="inlineStr">
        <is>
          <t>2500</t>
        </is>
      </c>
      <c r="B40" s="107" t="inlineStr">
        <is>
          <t>Fabricação de produtos de metal, exceto máquinas e equipamentos</t>
        </is>
      </c>
      <c r="C40" s="36" t="n">
        <v>0.001279</v>
      </c>
      <c r="D40" s="36" t="n">
        <v>0.003929</v>
      </c>
      <c r="E40" s="36" t="n">
        <v>0.001434</v>
      </c>
      <c r="F40" s="36" t="n">
        <v>0.002534</v>
      </c>
      <c r="G40" s="36" t="n">
        <v>0.009756000000000001</v>
      </c>
      <c r="H40" s="36" t="n">
        <v>0.008997</v>
      </c>
      <c r="I40" s="36" t="n">
        <v>0.012842</v>
      </c>
      <c r="J40" s="36" t="n">
        <v>0.007609</v>
      </c>
      <c r="K40" s="36" t="n">
        <v>0.001196</v>
      </c>
      <c r="L40" s="36" t="n">
        <v>0.00714</v>
      </c>
      <c r="M40" s="36" t="n">
        <v>0.044335</v>
      </c>
      <c r="N40" s="36" t="n">
        <v>0.000915</v>
      </c>
      <c r="O40" s="36" t="n">
        <v>0.001384</v>
      </c>
      <c r="P40" s="36" t="n">
        <v>0.001166</v>
      </c>
      <c r="Q40" s="36" t="n">
        <v>0.001333</v>
      </c>
      <c r="R40" s="36" t="n">
        <v>0.012674</v>
      </c>
      <c r="S40" s="36" t="n">
        <v>0.001452</v>
      </c>
      <c r="T40" s="36" t="n">
        <v>0.00162</v>
      </c>
      <c r="U40" s="36" t="n">
        <v>0.000697</v>
      </c>
      <c r="V40" s="36" t="n">
        <v>0.001128</v>
      </c>
      <c r="W40" s="36" t="n">
        <v>0.002756</v>
      </c>
      <c r="X40" s="36" t="n">
        <v>0.007986999999999999</v>
      </c>
      <c r="Y40" s="36" t="n">
        <v>0.018116</v>
      </c>
      <c r="Z40" s="36" t="n">
        <v>0.001911</v>
      </c>
      <c r="AA40" s="36" t="n">
        <v>0.002571</v>
      </c>
      <c r="AB40" s="36" t="n">
        <v>0.002583</v>
      </c>
      <c r="AC40" s="36" t="n">
        <v>0.017662</v>
      </c>
      <c r="AD40" s="36" t="n">
        <v>0.005028</v>
      </c>
      <c r="AE40" s="36" t="n">
        <v>0.07196900000000001</v>
      </c>
      <c r="AF40" s="36" t="n">
        <v>0.008005999999999999</v>
      </c>
      <c r="AG40" s="36" t="n">
        <v>0.027371</v>
      </c>
      <c r="AH40" s="36" t="n">
        <v>0.035319</v>
      </c>
      <c r="AI40" s="36" t="n">
        <v>0.018898</v>
      </c>
      <c r="AJ40" s="36" t="n">
        <v>0.023016</v>
      </c>
      <c r="AK40" s="36" t="n">
        <v>0.041731</v>
      </c>
      <c r="AL40" s="36" t="n">
        <v>0.016614</v>
      </c>
      <c r="AM40" s="36" t="n">
        <v>0.040793</v>
      </c>
      <c r="AN40" s="36" t="n">
        <v>0.007513</v>
      </c>
      <c r="AO40" s="36" t="n">
        <v>0.006177</v>
      </c>
      <c r="AP40" s="36" t="n">
        <v>0.034309</v>
      </c>
      <c r="AQ40" s="36" t="n">
        <v>0.0021</v>
      </c>
      <c r="AR40" s="36" t="n">
        <v>0.001344</v>
      </c>
      <c r="AS40" s="36" t="n">
        <v>0.000449</v>
      </c>
      <c r="AT40" s="36" t="n">
        <v>0.000602</v>
      </c>
      <c r="AU40" s="36" t="n">
        <v>0.000154</v>
      </c>
      <c r="AV40" s="36" t="n">
        <v>0.000346</v>
      </c>
      <c r="AW40" s="36" t="n">
        <v>0.005084</v>
      </c>
      <c r="AX40" s="36" t="n">
        <v>0.007162</v>
      </c>
      <c r="AY40" s="36" t="n">
        <v>0.000297</v>
      </c>
      <c r="AZ40" s="36" t="n">
        <v>0.000336</v>
      </c>
      <c r="BA40" s="36" t="n">
        <v>0.000236</v>
      </c>
      <c r="BB40" s="36" t="n">
        <v>0.000143</v>
      </c>
      <c r="BC40" s="36" t="n">
        <v>5.7e-05</v>
      </c>
      <c r="BD40" s="36" t="n">
        <v>0.000587</v>
      </c>
      <c r="BE40" s="36" t="n">
        <v>0.000225</v>
      </c>
      <c r="BF40" s="36" t="n">
        <v>0.0005419999999999999</v>
      </c>
      <c r="BG40" s="36" t="n">
        <v>0.000111</v>
      </c>
      <c r="BH40" s="36" t="n">
        <v>0.000492</v>
      </c>
      <c r="BI40" s="36" t="n">
        <v>0.001186</v>
      </c>
      <c r="BJ40" s="36" t="n">
        <v>0.001602</v>
      </c>
      <c r="BK40" s="36" t="n">
        <v>0.000932</v>
      </c>
      <c r="BL40" s="36" t="n">
        <v>0.000254</v>
      </c>
      <c r="BM40" s="36" t="n">
        <v>0.000222</v>
      </c>
      <c r="BN40" s="36" t="n">
        <v>0.000587</v>
      </c>
      <c r="BO40" s="36" t="n">
        <v>0.000264</v>
      </c>
      <c r="BP40" s="36" t="n">
        <v>0.000752</v>
      </c>
      <c r="BQ40" s="36" t="n">
        <v>0.00061</v>
      </c>
      <c r="BR40" s="108" t="n">
        <v>0</v>
      </c>
    </row>
    <row r="41">
      <c r="A41" s="28" t="inlineStr">
        <is>
          <t>2600</t>
        </is>
      </c>
      <c r="B41" s="107" t="inlineStr">
        <is>
          <t>Fabricação de equipamentos de informática, produtos eletrônicos e ópticos</t>
        </is>
      </c>
      <c r="C41" s="36" t="n">
        <v>5.4e-05</v>
      </c>
      <c r="D41" s="36" t="n">
        <v>9.3e-05</v>
      </c>
      <c r="E41" s="36" t="n">
        <v>5e-05</v>
      </c>
      <c r="F41" s="36" t="n">
        <v>0.000354</v>
      </c>
      <c r="G41" s="36" t="n">
        <v>0.002217</v>
      </c>
      <c r="H41" s="36" t="n">
        <v>0.001149</v>
      </c>
      <c r="I41" s="36" t="n">
        <v>0.001217</v>
      </c>
      <c r="J41" s="36" t="n">
        <v>0.000198</v>
      </c>
      <c r="K41" s="36" t="n">
        <v>8.4e-05</v>
      </c>
      <c r="L41" s="36" t="n">
        <v>0.000185</v>
      </c>
      <c r="M41" s="36" t="n">
        <v>0.000278</v>
      </c>
      <c r="N41" s="36" t="n">
        <v>0.000177</v>
      </c>
      <c r="O41" s="36" t="n">
        <v>0.000224</v>
      </c>
      <c r="P41" s="36" t="n">
        <v>0.000326</v>
      </c>
      <c r="Q41" s="36" t="n">
        <v>0.000297</v>
      </c>
      <c r="R41" s="36" t="n">
        <v>0.000282</v>
      </c>
      <c r="S41" s="36" t="n">
        <v>0.000221</v>
      </c>
      <c r="T41" s="36" t="n">
        <v>0.010149</v>
      </c>
      <c r="U41" s="36" t="n">
        <v>5.4e-05</v>
      </c>
      <c r="V41" s="36" t="n">
        <v>9.8e-05</v>
      </c>
      <c r="W41" s="36" t="n">
        <v>0.000141</v>
      </c>
      <c r="X41" s="36" t="n">
        <v>0.000165</v>
      </c>
      <c r="Y41" s="36" t="n">
        <v>0.000265</v>
      </c>
      <c r="Z41" s="36" t="n">
        <v>0.00021</v>
      </c>
      <c r="AA41" s="36" t="n">
        <v>0.000378</v>
      </c>
      <c r="AB41" s="36" t="n">
        <v>0.000271</v>
      </c>
      <c r="AC41" s="36" t="n">
        <v>0.000282</v>
      </c>
      <c r="AD41" s="36" t="n">
        <v>0.000229</v>
      </c>
      <c r="AE41" s="36" t="n">
        <v>0.000285</v>
      </c>
      <c r="AF41" s="36" t="n">
        <v>0.159803</v>
      </c>
      <c r="AG41" s="36" t="n">
        <v>0.006886</v>
      </c>
      <c r="AH41" s="36" t="n">
        <v>0.006216</v>
      </c>
      <c r="AI41" s="36" t="n">
        <v>0.002217</v>
      </c>
      <c r="AJ41" s="36" t="n">
        <v>0.002084</v>
      </c>
      <c r="AK41" s="36" t="n">
        <v>0.002407</v>
      </c>
      <c r="AL41" s="36" t="n">
        <v>0.001063</v>
      </c>
      <c r="AM41" s="36" t="n">
        <v>0.010643</v>
      </c>
      <c r="AN41" s="36" t="n">
        <v>0.00102</v>
      </c>
      <c r="AO41" s="36" t="n">
        <v>0.0003</v>
      </c>
      <c r="AP41" s="36" t="n">
        <v>0.001186</v>
      </c>
      <c r="AQ41" s="36" t="n">
        <v>0.000375</v>
      </c>
      <c r="AR41" s="36" t="n">
        <v>0.00037</v>
      </c>
      <c r="AS41" s="36" t="n">
        <v>0.000229</v>
      </c>
      <c r="AT41" s="36" t="n">
        <v>0.000457</v>
      </c>
      <c r="AU41" s="36" t="n">
        <v>0.000226</v>
      </c>
      <c r="AV41" s="36" t="n">
        <v>0.001394</v>
      </c>
      <c r="AW41" s="36" t="n">
        <v>0.000204</v>
      </c>
      <c r="AX41" s="36" t="n">
        <v>0.000124</v>
      </c>
      <c r="AY41" s="36" t="n">
        <v>0.000469</v>
      </c>
      <c r="AZ41" s="36" t="n">
        <v>0.006325</v>
      </c>
      <c r="BA41" s="36" t="n">
        <v>0.001911</v>
      </c>
      <c r="BB41" s="36" t="n">
        <v>0.012073</v>
      </c>
      <c r="BC41" s="36" t="n">
        <v>0.000559</v>
      </c>
      <c r="BD41" s="36" t="n">
        <v>3.6e-05</v>
      </c>
      <c r="BE41" s="36" t="n">
        <v>0.001739</v>
      </c>
      <c r="BF41" s="36" t="n">
        <v>0.01315</v>
      </c>
      <c r="BG41" s="36" t="n">
        <v>0.001258</v>
      </c>
      <c r="BH41" s="36" t="n">
        <v>0.001076</v>
      </c>
      <c r="BI41" s="36" t="n">
        <v>0.005078</v>
      </c>
      <c r="BJ41" s="36" t="n">
        <v>0.003214</v>
      </c>
      <c r="BK41" s="36" t="n">
        <v>0.000333</v>
      </c>
      <c r="BL41" s="36" t="n">
        <v>0.001756</v>
      </c>
      <c r="BM41" s="36" t="n">
        <v>0.00102</v>
      </c>
      <c r="BN41" s="36" t="n">
        <v>0.001378</v>
      </c>
      <c r="BO41" s="36" t="n">
        <v>0.001249</v>
      </c>
      <c r="BP41" s="36" t="n">
        <v>0.001783</v>
      </c>
      <c r="BQ41" s="36" t="n">
        <v>0.004901</v>
      </c>
      <c r="BR41" s="108" t="n">
        <v>0</v>
      </c>
    </row>
    <row r="42">
      <c r="A42" s="28" t="inlineStr">
        <is>
          <t>2700</t>
        </is>
      </c>
      <c r="B42" s="107" t="inlineStr">
        <is>
          <t>Fabricação de máquinas e equipamentos elétricos</t>
        </is>
      </c>
      <c r="C42" s="36" t="n">
        <v>0.000153</v>
      </c>
      <c r="D42" s="36" t="n">
        <v>0.000629</v>
      </c>
      <c r="E42" s="36" t="n">
        <v>0.000199</v>
      </c>
      <c r="F42" s="36" t="n">
        <v>0.001425</v>
      </c>
      <c r="G42" s="36" t="n">
        <v>0.001784</v>
      </c>
      <c r="H42" s="36" t="n">
        <v>0.001138</v>
      </c>
      <c r="I42" s="36" t="n">
        <v>0.001734</v>
      </c>
      <c r="J42" s="36" t="n">
        <v>0.00031</v>
      </c>
      <c r="K42" s="36" t="n">
        <v>0.000355</v>
      </c>
      <c r="L42" s="36" t="n">
        <v>0.000411</v>
      </c>
      <c r="M42" s="36" t="n">
        <v>0.000647</v>
      </c>
      <c r="N42" s="36" t="n">
        <v>0.000195</v>
      </c>
      <c r="O42" s="36" t="n">
        <v>0.000687</v>
      </c>
      <c r="P42" s="36" t="n">
        <v>0.000159</v>
      </c>
      <c r="Q42" s="36" t="n">
        <v>0.000296</v>
      </c>
      <c r="R42" s="36" t="n">
        <v>0.000906</v>
      </c>
      <c r="S42" s="36" t="n">
        <v>0.000701</v>
      </c>
      <c r="T42" s="36" t="n">
        <v>0.001206</v>
      </c>
      <c r="U42" s="36" t="n">
        <v>4.7e-05</v>
      </c>
      <c r="V42" s="36" t="n">
        <v>0.000257</v>
      </c>
      <c r="W42" s="36" t="n">
        <v>0.000676</v>
      </c>
      <c r="X42" s="36" t="n">
        <v>0.000404</v>
      </c>
      <c r="Y42" s="36" t="n">
        <v>0.000553</v>
      </c>
      <c r="Z42" s="36" t="n">
        <v>0.000276</v>
      </c>
      <c r="AA42" s="36" t="n">
        <v>0.001088</v>
      </c>
      <c r="AB42" s="36" t="n">
        <v>0.001537</v>
      </c>
      <c r="AC42" s="36" t="n">
        <v>0.000924</v>
      </c>
      <c r="AD42" s="36" t="n">
        <v>0.003073</v>
      </c>
      <c r="AE42" s="36" t="n">
        <v>0.001723</v>
      </c>
      <c r="AF42" s="36" t="n">
        <v>0.020084</v>
      </c>
      <c r="AG42" s="36" t="n">
        <v>0.091887</v>
      </c>
      <c r="AH42" s="36" t="n">
        <v>0.018384</v>
      </c>
      <c r="AI42" s="36" t="n">
        <v>0.007339</v>
      </c>
      <c r="AJ42" s="36" t="n">
        <v>0.009976</v>
      </c>
      <c r="AK42" s="36" t="n">
        <v>0.007542</v>
      </c>
      <c r="AL42" s="36" t="n">
        <v>0.003452</v>
      </c>
      <c r="AM42" s="36" t="n">
        <v>0.031012</v>
      </c>
      <c r="AN42" s="36" t="n">
        <v>0.016943</v>
      </c>
      <c r="AO42" s="36" t="n">
        <v>0.00218</v>
      </c>
      <c r="AP42" s="36" t="n">
        <v>0.012989</v>
      </c>
      <c r="AQ42" s="36" t="n">
        <v>0.00289</v>
      </c>
      <c r="AR42" s="36" t="n">
        <v>0.000909</v>
      </c>
      <c r="AS42" s="36" t="n">
        <v>0.002881</v>
      </c>
      <c r="AT42" s="36" t="n">
        <v>0.001084</v>
      </c>
      <c r="AU42" s="36" t="n">
        <v>0.000122</v>
      </c>
      <c r="AV42" s="36" t="n">
        <v>0.00075</v>
      </c>
      <c r="AW42" s="36" t="n">
        <v>0.001229</v>
      </c>
      <c r="AX42" s="36" t="n">
        <v>0.000251</v>
      </c>
      <c r="AY42" s="36" t="n">
        <v>0.00043</v>
      </c>
      <c r="AZ42" s="36" t="n">
        <v>0.001048</v>
      </c>
      <c r="BA42" s="36" t="n">
        <v>0.00313</v>
      </c>
      <c r="BB42" s="36" t="n">
        <v>0.000305</v>
      </c>
      <c r="BC42" s="36" t="n">
        <v>0.000109</v>
      </c>
      <c r="BD42" s="36" t="n">
        <v>0.000607</v>
      </c>
      <c r="BE42" s="36" t="n">
        <v>0.002521</v>
      </c>
      <c r="BF42" s="36" t="n">
        <v>0.001147</v>
      </c>
      <c r="BG42" s="36" t="n">
        <v>0.000378</v>
      </c>
      <c r="BH42" s="36" t="n">
        <v>0.00075</v>
      </c>
      <c r="BI42" s="36" t="n">
        <v>0.002223</v>
      </c>
      <c r="BJ42" s="36" t="n">
        <v>0.000124</v>
      </c>
      <c r="BK42" s="36" t="n">
        <v>0.000128</v>
      </c>
      <c r="BL42" s="36" t="n">
        <v>0.000181</v>
      </c>
      <c r="BM42" s="36" t="n">
        <v>0.000185</v>
      </c>
      <c r="BN42" s="36" t="n">
        <v>0.000146</v>
      </c>
      <c r="BO42" s="36" t="n">
        <v>0.000104</v>
      </c>
      <c r="BP42" s="36" t="n">
        <v>0.001822</v>
      </c>
      <c r="BQ42" s="36" t="n">
        <v>0.004336</v>
      </c>
      <c r="BR42" s="108" t="n">
        <v>0</v>
      </c>
    </row>
    <row r="43">
      <c r="A43" s="28" t="inlineStr">
        <is>
          <t>2800</t>
        </is>
      </c>
      <c r="B43" s="107" t="inlineStr">
        <is>
          <t>Fabricação de máquinas e equipamentos mecânicos</t>
        </is>
      </c>
      <c r="C43" s="36" t="n">
        <v>0.000117</v>
      </c>
      <c r="D43" s="36" t="n">
        <v>0.000341</v>
      </c>
      <c r="E43" s="36" t="n">
        <v>0.000211</v>
      </c>
      <c r="F43" s="36" t="n">
        <v>0.006193</v>
      </c>
      <c r="G43" s="36" t="n">
        <v>0.018918</v>
      </c>
      <c r="H43" s="36" t="n">
        <v>0.037719</v>
      </c>
      <c r="I43" s="36" t="n">
        <v>0.045605</v>
      </c>
      <c r="J43" s="36" t="n">
        <v>0.000405</v>
      </c>
      <c r="K43" s="36" t="n">
        <v>0.000208</v>
      </c>
      <c r="L43" s="36" t="n">
        <v>0.000426</v>
      </c>
      <c r="M43" s="36" t="n">
        <v>0.001565</v>
      </c>
      <c r="N43" s="36" t="n">
        <v>0.000204</v>
      </c>
      <c r="O43" s="36" t="n">
        <v>0.000235</v>
      </c>
      <c r="P43" s="36" t="n">
        <v>0.000194</v>
      </c>
      <c r="Q43" s="36" t="n">
        <v>0.000326</v>
      </c>
      <c r="R43" s="36" t="n">
        <v>0.002564</v>
      </c>
      <c r="S43" s="36" t="n">
        <v>0.000611</v>
      </c>
      <c r="T43" s="36" t="n">
        <v>0.001511</v>
      </c>
      <c r="U43" s="36" t="n">
        <v>0.000303</v>
      </c>
      <c r="V43" s="36" t="n">
        <v>0.000277</v>
      </c>
      <c r="W43" s="36" t="n">
        <v>0.000367</v>
      </c>
      <c r="X43" s="36" t="n">
        <v>0.000504</v>
      </c>
      <c r="Y43" s="36" t="n">
        <v>0.0009</v>
      </c>
      <c r="Z43" s="36" t="n">
        <v>0.000415</v>
      </c>
      <c r="AA43" s="36" t="n">
        <v>0.001269</v>
      </c>
      <c r="AB43" s="36" t="n">
        <v>0.000783</v>
      </c>
      <c r="AC43" s="36" t="n">
        <v>0.001903</v>
      </c>
      <c r="AD43" s="36" t="n">
        <v>0.00172</v>
      </c>
      <c r="AE43" s="36" t="n">
        <v>0.003819</v>
      </c>
      <c r="AF43" s="36" t="n">
        <v>0.002589</v>
      </c>
      <c r="AG43" s="36" t="n">
        <v>0.008640999999999999</v>
      </c>
      <c r="AH43" s="36" t="n">
        <v>0.113038</v>
      </c>
      <c r="AI43" s="36" t="n">
        <v>0.009022000000000001</v>
      </c>
      <c r="AJ43" s="36" t="n">
        <v>0.003271</v>
      </c>
      <c r="AK43" s="36" t="n">
        <v>0.011599</v>
      </c>
      <c r="AL43" s="36" t="n">
        <v>0.001261</v>
      </c>
      <c r="AM43" s="36" t="n">
        <v>0.11283</v>
      </c>
      <c r="AN43" s="36" t="n">
        <v>0.0008809999999999999</v>
      </c>
      <c r="AO43" s="36" t="n">
        <v>0.001144</v>
      </c>
      <c r="AP43" s="36" t="n">
        <v>0.006147</v>
      </c>
      <c r="AQ43" s="36" t="n">
        <v>0.002364</v>
      </c>
      <c r="AR43" s="36" t="n">
        <v>0.000465</v>
      </c>
      <c r="AS43" s="36" t="n">
        <v>0.000583</v>
      </c>
      <c r="AT43" s="36" t="n">
        <v>0.005534</v>
      </c>
      <c r="AU43" s="36" t="n">
        <v>0.000379</v>
      </c>
      <c r="AV43" s="36" t="n">
        <v>0.001394</v>
      </c>
      <c r="AW43" s="36" t="n">
        <v>0.000373</v>
      </c>
      <c r="AX43" s="36" t="n">
        <v>0.000287</v>
      </c>
      <c r="AY43" s="36" t="n">
        <v>0.000568</v>
      </c>
      <c r="AZ43" s="36" t="n">
        <v>0.000312</v>
      </c>
      <c r="BA43" s="36" t="n">
        <v>0.000371</v>
      </c>
      <c r="BB43" s="36" t="n">
        <v>0.000579</v>
      </c>
      <c r="BC43" s="36" t="n">
        <v>3.8e-05</v>
      </c>
      <c r="BD43" s="36" t="n">
        <v>4.8e-05</v>
      </c>
      <c r="BE43" s="36" t="n">
        <v>0.000202</v>
      </c>
      <c r="BF43" s="36" t="n">
        <v>0.0013</v>
      </c>
      <c r="BG43" s="36" t="n">
        <v>0.000162</v>
      </c>
      <c r="BH43" s="36" t="n">
        <v>0.000465</v>
      </c>
      <c r="BI43" s="36" t="n">
        <v>0.004539</v>
      </c>
      <c r="BJ43" s="36" t="n">
        <v>0.000143</v>
      </c>
      <c r="BK43" s="36" t="n">
        <v>0.000135</v>
      </c>
      <c r="BL43" s="36" t="n">
        <v>0.000129</v>
      </c>
      <c r="BM43" s="36" t="n">
        <v>6.1e-05</v>
      </c>
      <c r="BN43" s="36" t="n">
        <v>0.0006579999999999999</v>
      </c>
      <c r="BO43" s="36" t="n">
        <v>0.000143</v>
      </c>
      <c r="BP43" s="36" t="n">
        <v>0.000335</v>
      </c>
      <c r="BQ43" s="36" t="n">
        <v>0.000292</v>
      </c>
      <c r="BR43" s="108" t="n">
        <v>0</v>
      </c>
    </row>
    <row r="44">
      <c r="A44" s="28" t="inlineStr">
        <is>
          <t>2991</t>
        </is>
      </c>
      <c r="B44" s="107" t="inlineStr">
        <is>
          <t>Fabricação de automóveis, caminhões e ônibus, exceto peças</t>
        </is>
      </c>
      <c r="C44" s="36" t="n">
        <v>6.499999999999999e-05</v>
      </c>
      <c r="D44" s="36" t="n">
        <v>9.500000000000001e-05</v>
      </c>
      <c r="E44" s="36" t="n">
        <v>3.7e-05</v>
      </c>
      <c r="F44" s="36" t="n">
        <v>0.000114</v>
      </c>
      <c r="G44" s="36" t="n">
        <v>0.000119</v>
      </c>
      <c r="H44" s="36" t="n">
        <v>0.000325</v>
      </c>
      <c r="I44" s="36" t="n">
        <v>0.00026</v>
      </c>
      <c r="J44" s="36" t="n">
        <v>0.000102</v>
      </c>
      <c r="K44" s="36" t="n">
        <v>0.00081</v>
      </c>
      <c r="L44" s="36" t="n">
        <v>0.000112</v>
      </c>
      <c r="M44" s="36" t="n">
        <v>0.000163</v>
      </c>
      <c r="N44" s="36" t="n">
        <v>0.000164</v>
      </c>
      <c r="O44" s="36" t="n">
        <v>0.00016</v>
      </c>
      <c r="P44" s="36" t="n">
        <v>0.000112</v>
      </c>
      <c r="Q44" s="36" t="n">
        <v>0.000151</v>
      </c>
      <c r="R44" s="36" t="n">
        <v>0.000101</v>
      </c>
      <c r="S44" s="36" t="n">
        <v>8.2e-05</v>
      </c>
      <c r="T44" s="36" t="n">
        <v>9.2e-05</v>
      </c>
      <c r="U44" s="36" t="n">
        <v>5.3e-05</v>
      </c>
      <c r="V44" s="36" t="n">
        <v>5e-05</v>
      </c>
      <c r="W44" s="36" t="n">
        <v>9.399999999999999e-05</v>
      </c>
      <c r="X44" s="36" t="n">
        <v>0.000325</v>
      </c>
      <c r="Y44" s="36" t="n">
        <v>0.000148</v>
      </c>
      <c r="Z44" s="36" t="n">
        <v>0.000141</v>
      </c>
      <c r="AA44" s="36" t="n">
        <v>0.000145</v>
      </c>
      <c r="AB44" s="36" t="n">
        <v>0.000192</v>
      </c>
      <c r="AC44" s="36" t="n">
        <v>7.9e-05</v>
      </c>
      <c r="AD44" s="36" t="n">
        <v>0.000147</v>
      </c>
      <c r="AE44" s="36" t="n">
        <v>0.00013</v>
      </c>
      <c r="AF44" s="36" t="n">
        <v>0.000531</v>
      </c>
      <c r="AG44" s="36" t="n">
        <v>0.00201</v>
      </c>
      <c r="AH44" s="36" t="n">
        <v>0.00099</v>
      </c>
      <c r="AI44" s="36" t="n">
        <v>0.034662</v>
      </c>
      <c r="AJ44" s="36" t="n">
        <v>0.00234</v>
      </c>
      <c r="AK44" s="36" t="n">
        <v>0.002604</v>
      </c>
      <c r="AL44" s="36" t="n">
        <v>0.000184</v>
      </c>
      <c r="AM44" s="36" t="n">
        <v>0.001312</v>
      </c>
      <c r="AN44" s="36" t="n">
        <v>0.000421</v>
      </c>
      <c r="AO44" s="36" t="n">
        <v>0.000181</v>
      </c>
      <c r="AP44" s="36" t="n">
        <v>0.000418</v>
      </c>
      <c r="AQ44" s="36" t="n">
        <v>0.003219</v>
      </c>
      <c r="AR44" s="36" t="n">
        <v>9.3e-05</v>
      </c>
      <c r="AS44" s="36" t="n">
        <v>0.002376</v>
      </c>
      <c r="AT44" s="36" t="n">
        <v>4.4e-05</v>
      </c>
      <c r="AU44" s="36" t="n">
        <v>2.8e-05</v>
      </c>
      <c r="AV44" s="36" t="n">
        <v>6.8e-05</v>
      </c>
      <c r="AW44" s="36" t="n">
        <v>0.000107</v>
      </c>
      <c r="AX44" s="36" t="n">
        <v>0.000104</v>
      </c>
      <c r="AY44" s="36" t="n">
        <v>7.7e-05</v>
      </c>
      <c r="AZ44" s="36" t="n">
        <v>5.4e-05</v>
      </c>
      <c r="BA44" s="36" t="n">
        <v>9.3e-05</v>
      </c>
      <c r="BB44" s="36" t="n">
        <v>3.7e-05</v>
      </c>
      <c r="BC44" s="36" t="n">
        <v>1.2e-05</v>
      </c>
      <c r="BD44" s="36" t="n">
        <v>2e-05</v>
      </c>
      <c r="BE44" s="36" t="n">
        <v>7.4e-05</v>
      </c>
      <c r="BF44" s="36" t="n">
        <v>0.0006089999999999999</v>
      </c>
      <c r="BG44" s="36" t="n">
        <v>4.4e-05</v>
      </c>
      <c r="BH44" s="36" t="n">
        <v>0.00032</v>
      </c>
      <c r="BI44" s="36" t="n">
        <v>8.6e-05</v>
      </c>
      <c r="BJ44" s="36" t="n">
        <v>5.5e-05</v>
      </c>
      <c r="BK44" s="36" t="n">
        <v>6.600000000000001e-05</v>
      </c>
      <c r="BL44" s="36" t="n">
        <v>3.9e-05</v>
      </c>
      <c r="BM44" s="36" t="n">
        <v>2.8e-05</v>
      </c>
      <c r="BN44" s="36" t="n">
        <v>0.000102</v>
      </c>
      <c r="BO44" s="36" t="n">
        <v>9.500000000000001e-05</v>
      </c>
      <c r="BP44" s="36" t="n">
        <v>0.000111</v>
      </c>
      <c r="BQ44" s="36" t="n">
        <v>9.7e-05</v>
      </c>
      <c r="BR44" s="108" t="n">
        <v>0</v>
      </c>
    </row>
    <row r="45">
      <c r="A45" s="28" t="inlineStr">
        <is>
          <t>2992</t>
        </is>
      </c>
      <c r="B45" s="107" t="inlineStr">
        <is>
          <t>Fabricação de peças e acessórios para veículos automotores</t>
        </is>
      </c>
      <c r="C45" s="36" t="n">
        <v>8.2e-05</v>
      </c>
      <c r="D45" s="36" t="n">
        <v>0.000166</v>
      </c>
      <c r="E45" s="36" t="n">
        <v>5.1e-05</v>
      </c>
      <c r="F45" s="36" t="n">
        <v>0.000213</v>
      </c>
      <c r="G45" s="36" t="n">
        <v>0.000801</v>
      </c>
      <c r="H45" s="36" t="n">
        <v>0.001334</v>
      </c>
      <c r="I45" s="36" t="n">
        <v>0.001424</v>
      </c>
      <c r="J45" s="36" t="n">
        <v>0.000205</v>
      </c>
      <c r="K45" s="36" t="n">
        <v>7.9e-05</v>
      </c>
      <c r="L45" s="36" t="n">
        <v>0.000256</v>
      </c>
      <c r="M45" s="36" t="n">
        <v>0.001087</v>
      </c>
      <c r="N45" s="36" t="n">
        <v>5.8e-05</v>
      </c>
      <c r="O45" s="36" t="n">
        <v>0.000175</v>
      </c>
      <c r="P45" s="36" t="n">
        <v>7.6e-05</v>
      </c>
      <c r="Q45" s="36" t="n">
        <v>0.000401</v>
      </c>
      <c r="R45" s="36" t="n">
        <v>0.000354</v>
      </c>
      <c r="S45" s="36" t="n">
        <v>9.399999999999999e-05</v>
      </c>
      <c r="T45" s="36" t="n">
        <v>0.000499</v>
      </c>
      <c r="U45" s="36" t="n">
        <v>2.2e-05</v>
      </c>
      <c r="V45" s="36" t="n">
        <v>4.7e-05</v>
      </c>
      <c r="W45" s="36" t="n">
        <v>0.000117</v>
      </c>
      <c r="X45" s="36" t="n">
        <v>0.000209</v>
      </c>
      <c r="Y45" s="36" t="n">
        <v>0.00052</v>
      </c>
      <c r="Z45" s="36" t="n">
        <v>0.000124</v>
      </c>
      <c r="AA45" s="36" t="n">
        <v>0.0005999999999999999</v>
      </c>
      <c r="AB45" s="36" t="n">
        <v>0.000361</v>
      </c>
      <c r="AC45" s="36" t="n">
        <v>0.000528</v>
      </c>
      <c r="AD45" s="36" t="n">
        <v>0.000523</v>
      </c>
      <c r="AE45" s="36" t="n">
        <v>0.001803</v>
      </c>
      <c r="AF45" s="36" t="n">
        <v>0.001305</v>
      </c>
      <c r="AG45" s="36" t="n">
        <v>0.003135</v>
      </c>
      <c r="AH45" s="36" t="n">
        <v>0.004823</v>
      </c>
      <c r="AI45" s="36" t="n">
        <v>0.223215</v>
      </c>
      <c r="AJ45" s="36" t="n">
        <v>0.111196</v>
      </c>
      <c r="AK45" s="36" t="n">
        <v>0.003387</v>
      </c>
      <c r="AL45" s="36" t="n">
        <v>0.000678</v>
      </c>
      <c r="AM45" s="36" t="n">
        <v>0.005391</v>
      </c>
      <c r="AN45" s="36" t="n">
        <v>0.000585</v>
      </c>
      <c r="AO45" s="36" t="n">
        <v>0.000251</v>
      </c>
      <c r="AP45" s="36" t="n">
        <v>0.001449</v>
      </c>
      <c r="AQ45" s="36" t="n">
        <v>0.088134</v>
      </c>
      <c r="AR45" s="36" t="n">
        <v>0.00021</v>
      </c>
      <c r="AS45" s="36" t="n">
        <v>0.028038</v>
      </c>
      <c r="AT45" s="36" t="n">
        <v>0.000211</v>
      </c>
      <c r="AU45" s="36" t="n">
        <v>0.000272</v>
      </c>
      <c r="AV45" s="36" t="n">
        <v>0.000149</v>
      </c>
      <c r="AW45" s="36" t="n">
        <v>0.000353</v>
      </c>
      <c r="AX45" s="36" t="n">
        <v>0.000242</v>
      </c>
      <c r="AY45" s="36" t="n">
        <v>5.8e-05</v>
      </c>
      <c r="AZ45" s="36" t="n">
        <v>9.399999999999999e-05</v>
      </c>
      <c r="BA45" s="36" t="n">
        <v>0.00014</v>
      </c>
      <c r="BB45" s="36" t="n">
        <v>6.3e-05</v>
      </c>
      <c r="BC45" s="36" t="n">
        <v>3.2e-05</v>
      </c>
      <c r="BD45" s="36" t="n">
        <v>4.5e-05</v>
      </c>
      <c r="BE45" s="36" t="n">
        <v>0.000152</v>
      </c>
      <c r="BF45" s="36" t="n">
        <v>0.001191</v>
      </c>
      <c r="BG45" s="36" t="n">
        <v>4.9e-05</v>
      </c>
      <c r="BH45" s="36" t="n">
        <v>0.003427</v>
      </c>
      <c r="BI45" s="36" t="n">
        <v>0.000293</v>
      </c>
      <c r="BJ45" s="36" t="n">
        <v>6.4e-05</v>
      </c>
      <c r="BK45" s="36" t="n">
        <v>0.000914</v>
      </c>
      <c r="BL45" s="36" t="n">
        <v>0.000736</v>
      </c>
      <c r="BM45" s="36" t="n">
        <v>0.000132</v>
      </c>
      <c r="BN45" s="36" t="n">
        <v>0.0006669999999999999</v>
      </c>
      <c r="BO45" s="36" t="n">
        <v>7.2e-05</v>
      </c>
      <c r="BP45" s="36" t="n">
        <v>0.000417</v>
      </c>
      <c r="BQ45" s="36" t="n">
        <v>0.000174</v>
      </c>
      <c r="BR45" s="108" t="n">
        <v>0</v>
      </c>
    </row>
    <row r="46">
      <c r="A46" s="28" t="inlineStr">
        <is>
          <t>3000</t>
        </is>
      </c>
      <c r="B46" s="107" t="inlineStr">
        <is>
          <t>Fabricação de outros equipamentos de transporte, exceto veículos automotores</t>
        </is>
      </c>
      <c r="C46" s="36" t="n">
        <v>1.3e-05</v>
      </c>
      <c r="D46" s="36" t="n">
        <v>3.5e-05</v>
      </c>
      <c r="E46" s="36" t="n">
        <v>1.9e-05</v>
      </c>
      <c r="F46" s="36" t="n">
        <v>0.000151</v>
      </c>
      <c r="G46" s="36" t="n">
        <v>0.000211</v>
      </c>
      <c r="H46" s="36" t="n">
        <v>0.000346</v>
      </c>
      <c r="I46" s="36" t="n">
        <v>0.000395</v>
      </c>
      <c r="J46" s="36" t="n">
        <v>9.000000000000001e-05</v>
      </c>
      <c r="K46" s="36" t="n">
        <v>4.8e-05</v>
      </c>
      <c r="L46" s="36" t="n">
        <v>8.8e-05</v>
      </c>
      <c r="M46" s="36" t="n">
        <v>0.000399</v>
      </c>
      <c r="N46" s="36" t="n">
        <v>6.9e-05</v>
      </c>
      <c r="O46" s="36" t="n">
        <v>2.5e-05</v>
      </c>
      <c r="P46" s="36" t="n">
        <v>7.2e-05</v>
      </c>
      <c r="Q46" s="36" t="n">
        <v>7.1e-05</v>
      </c>
      <c r="R46" s="36" t="n">
        <v>0.000165</v>
      </c>
      <c r="S46" s="36" t="n">
        <v>0.000112</v>
      </c>
      <c r="T46" s="36" t="n">
        <v>0.000203</v>
      </c>
      <c r="U46" s="36" t="n">
        <v>1.1e-05</v>
      </c>
      <c r="V46" s="36" t="n">
        <v>5.3e-05</v>
      </c>
      <c r="W46" s="36" t="n">
        <v>8.2e-05</v>
      </c>
      <c r="X46" s="36" t="n">
        <v>9.500000000000001e-05</v>
      </c>
      <c r="Y46" s="36" t="n">
        <v>0.000248</v>
      </c>
      <c r="Z46" s="36" t="n">
        <v>0.00021</v>
      </c>
      <c r="AA46" s="36" t="n">
        <v>0.000169</v>
      </c>
      <c r="AB46" s="36" t="n">
        <v>0.000153</v>
      </c>
      <c r="AC46" s="36" t="n">
        <v>0.000408</v>
      </c>
      <c r="AD46" s="36" t="n">
        <v>0.000191</v>
      </c>
      <c r="AE46" s="36" t="n">
        <v>0.00079</v>
      </c>
      <c r="AF46" s="36" t="n">
        <v>0.000111</v>
      </c>
      <c r="AG46" s="36" t="n">
        <v>0.000476</v>
      </c>
      <c r="AH46" s="36" t="n">
        <v>0.00081</v>
      </c>
      <c r="AI46" s="36" t="n">
        <v>0.000642</v>
      </c>
      <c r="AJ46" s="36" t="n">
        <v>0.000587</v>
      </c>
      <c r="AK46" s="36" t="n">
        <v>0.168734</v>
      </c>
      <c r="AL46" s="36" t="n">
        <v>0.000249</v>
      </c>
      <c r="AM46" s="36" t="n">
        <v>0.020675</v>
      </c>
      <c r="AN46" s="36" t="n">
        <v>0.000109</v>
      </c>
      <c r="AO46" s="36" t="n">
        <v>0.000104</v>
      </c>
      <c r="AP46" s="36" t="n">
        <v>0.000339</v>
      </c>
      <c r="AQ46" s="36" t="n">
        <v>0.000837</v>
      </c>
      <c r="AR46" s="36" t="n">
        <v>6.3e-05</v>
      </c>
      <c r="AS46" s="36" t="n">
        <v>0.001909</v>
      </c>
      <c r="AT46" s="36" t="n">
        <v>0.000239</v>
      </c>
      <c r="AU46" s="36" t="n">
        <v>5.4e-05</v>
      </c>
      <c r="AV46" s="36" t="n">
        <v>9.1e-05</v>
      </c>
      <c r="AW46" s="36" t="n">
        <v>7.2e-05</v>
      </c>
      <c r="AX46" s="36" t="n">
        <v>6.999999999999999e-05</v>
      </c>
      <c r="AY46" s="36" t="n">
        <v>8.3e-05</v>
      </c>
      <c r="AZ46" s="36" t="n">
        <v>2.3e-05</v>
      </c>
      <c r="BA46" s="36" t="n">
        <v>4.5e-05</v>
      </c>
      <c r="BB46" s="36" t="n">
        <v>6.1e-05</v>
      </c>
      <c r="BC46" s="36" t="n">
        <v>9e-06</v>
      </c>
      <c r="BD46" s="36" t="n">
        <v>9e-06</v>
      </c>
      <c r="BE46" s="36" t="n">
        <v>3.6e-05</v>
      </c>
      <c r="BF46" s="36" t="n">
        <v>0.000606</v>
      </c>
      <c r="BG46" s="36" t="n">
        <v>1.8e-05</v>
      </c>
      <c r="BH46" s="36" t="n">
        <v>0.000134</v>
      </c>
      <c r="BI46" s="36" t="n">
        <v>5.2e-05</v>
      </c>
      <c r="BJ46" s="36" t="n">
        <v>3e-05</v>
      </c>
      <c r="BK46" s="36" t="n">
        <v>0.000252</v>
      </c>
      <c r="BL46" s="36" t="n">
        <v>1.3e-05</v>
      </c>
      <c r="BM46" s="36" t="n">
        <v>2.9e-05</v>
      </c>
      <c r="BN46" s="36" t="n">
        <v>4.6e-05</v>
      </c>
      <c r="BO46" s="36" t="n">
        <v>9.8e-05</v>
      </c>
      <c r="BP46" s="36" t="n">
        <v>0.000127</v>
      </c>
      <c r="BQ46" s="36" t="n">
        <v>0.000449</v>
      </c>
      <c r="BR46" s="108" t="n">
        <v>0</v>
      </c>
    </row>
    <row r="47">
      <c r="A47" s="28" t="inlineStr">
        <is>
          <t>3180</t>
        </is>
      </c>
      <c r="B47" s="107" t="inlineStr">
        <is>
          <t>Fabricação de móveis e de produtos de indústrias diversas</t>
        </is>
      </c>
      <c r="C47" s="36" t="n">
        <v>0.000121</v>
      </c>
      <c r="D47" s="36" t="n">
        <v>0.000204</v>
      </c>
      <c r="E47" s="36" t="n">
        <v>0.000224</v>
      </c>
      <c r="F47" s="36" t="n">
        <v>0.000384</v>
      </c>
      <c r="G47" s="36" t="n">
        <v>0.000466</v>
      </c>
      <c r="H47" s="36" t="n">
        <v>0.00053</v>
      </c>
      <c r="I47" s="36" t="n">
        <v>0.000527</v>
      </c>
      <c r="J47" s="36" t="n">
        <v>0.00024</v>
      </c>
      <c r="K47" s="36" t="n">
        <v>0.000134</v>
      </c>
      <c r="L47" s="36" t="n">
        <v>0.00042</v>
      </c>
      <c r="M47" s="36" t="n">
        <v>0.000974</v>
      </c>
      <c r="N47" s="36" t="n">
        <v>8.3e-05</v>
      </c>
      <c r="O47" s="36" t="n">
        <v>0.000975</v>
      </c>
      <c r="P47" s="36" t="n">
        <v>0.011596</v>
      </c>
      <c r="Q47" s="36" t="n">
        <v>0.003705</v>
      </c>
      <c r="R47" s="36" t="n">
        <v>0.001101</v>
      </c>
      <c r="S47" s="36" t="n">
        <v>0.000244</v>
      </c>
      <c r="T47" s="36" t="n">
        <v>0.000572</v>
      </c>
      <c r="U47" s="36" t="n">
        <v>6.9e-05</v>
      </c>
      <c r="V47" s="36" t="n">
        <v>7.4e-05</v>
      </c>
      <c r="W47" s="36" t="n">
        <v>0.00058</v>
      </c>
      <c r="X47" s="36" t="n">
        <v>0.000614</v>
      </c>
      <c r="Y47" s="36" t="n">
        <v>0.000719</v>
      </c>
      <c r="Z47" s="36" t="n">
        <v>0.000727</v>
      </c>
      <c r="AA47" s="36" t="n">
        <v>0.00139</v>
      </c>
      <c r="AB47" s="36" t="n">
        <v>0.001214</v>
      </c>
      <c r="AC47" s="36" t="n">
        <v>0.000301</v>
      </c>
      <c r="AD47" s="36" t="n">
        <v>0.000195</v>
      </c>
      <c r="AE47" s="36" t="n">
        <v>0.000906</v>
      </c>
      <c r="AF47" s="36" t="n">
        <v>0.000541</v>
      </c>
      <c r="AG47" s="36" t="n">
        <v>0.000804</v>
      </c>
      <c r="AH47" s="36" t="n">
        <v>0.002999</v>
      </c>
      <c r="AI47" s="36" t="n">
        <v>0.001468</v>
      </c>
      <c r="AJ47" s="36" t="n">
        <v>0.004196</v>
      </c>
      <c r="AK47" s="36" t="n">
        <v>0.001594</v>
      </c>
      <c r="AL47" s="36" t="n">
        <v>0.02696</v>
      </c>
      <c r="AM47" s="36" t="n">
        <v>0.002247</v>
      </c>
      <c r="AN47" s="36" t="n">
        <v>0.000253</v>
      </c>
      <c r="AO47" s="36" t="n">
        <v>0.00042</v>
      </c>
      <c r="AP47" s="36" t="n">
        <v>0.001584</v>
      </c>
      <c r="AQ47" s="36" t="n">
        <v>0.000244</v>
      </c>
      <c r="AR47" s="36" t="n">
        <v>0.000368</v>
      </c>
      <c r="AS47" s="36" t="n">
        <v>0.000207</v>
      </c>
      <c r="AT47" s="36" t="n">
        <v>0.002445</v>
      </c>
      <c r="AU47" s="36" t="n">
        <v>6.1e-05</v>
      </c>
      <c r="AV47" s="36" t="n">
        <v>0.000851</v>
      </c>
      <c r="AW47" s="36" t="n">
        <v>0.000393</v>
      </c>
      <c r="AX47" s="36" t="n">
        <v>0.00019</v>
      </c>
      <c r="AY47" s="36" t="n">
        <v>0.00015</v>
      </c>
      <c r="AZ47" s="36" t="n">
        <v>0.000644</v>
      </c>
      <c r="BA47" s="36" t="n">
        <v>4.4e-05</v>
      </c>
      <c r="BB47" s="36" t="n">
        <v>0.000315</v>
      </c>
      <c r="BC47" s="36" t="n">
        <v>0.000178</v>
      </c>
      <c r="BD47" s="36" t="n">
        <v>0.000157</v>
      </c>
      <c r="BE47" s="36" t="n">
        <v>0.000709</v>
      </c>
      <c r="BF47" s="36" t="n">
        <v>0.003262</v>
      </c>
      <c r="BG47" s="36" t="n">
        <v>0.001572</v>
      </c>
      <c r="BH47" s="36" t="n">
        <v>0.0058</v>
      </c>
      <c r="BI47" s="36" t="n">
        <v>0.000517</v>
      </c>
      <c r="BJ47" s="36" t="n">
        <v>0.000242</v>
      </c>
      <c r="BK47" s="36" t="n">
        <v>0.000477</v>
      </c>
      <c r="BL47" s="36" t="n">
        <v>0.001582</v>
      </c>
      <c r="BM47" s="36" t="n">
        <v>0.000181</v>
      </c>
      <c r="BN47" s="36" t="n">
        <v>0.007343</v>
      </c>
      <c r="BO47" s="36" t="n">
        <v>0.025933</v>
      </c>
      <c r="BP47" s="36" t="n">
        <v>0.00252</v>
      </c>
      <c r="BQ47" s="36" t="n">
        <v>0.000486</v>
      </c>
      <c r="BR47" s="108" t="n">
        <v>0</v>
      </c>
    </row>
    <row r="48">
      <c r="A48" s="28" t="inlineStr">
        <is>
          <t>3300</t>
        </is>
      </c>
      <c r="B48" s="107" t="inlineStr">
        <is>
          <t>Manutenção, reparação e instalação de máquinas e equipamentos</t>
        </is>
      </c>
      <c r="C48" s="36" t="n">
        <v>0.000208</v>
      </c>
      <c r="D48" s="36" t="n">
        <v>0.000185</v>
      </c>
      <c r="E48" s="36" t="n">
        <v>0.002119</v>
      </c>
      <c r="F48" s="36" t="n">
        <v>0.035836</v>
      </c>
      <c r="G48" s="36" t="n">
        <v>0.020827</v>
      </c>
      <c r="H48" s="36" t="n">
        <v>0.018818</v>
      </c>
      <c r="I48" s="36" t="n">
        <v>0.044398</v>
      </c>
      <c r="J48" s="36" t="n">
        <v>0.003667</v>
      </c>
      <c r="K48" s="36" t="n">
        <v>0.008841</v>
      </c>
      <c r="L48" s="36" t="n">
        <v>0.001964</v>
      </c>
      <c r="M48" s="36" t="n">
        <v>0.005174</v>
      </c>
      <c r="N48" s="36" t="n">
        <v>0.000734</v>
      </c>
      <c r="O48" s="36" t="n">
        <v>0.002792</v>
      </c>
      <c r="P48" s="36" t="n">
        <v>0.004147</v>
      </c>
      <c r="Q48" s="36" t="n">
        <v>0.003913</v>
      </c>
      <c r="R48" s="36" t="n">
        <v>0.018269</v>
      </c>
      <c r="S48" s="36" t="n">
        <v>0.027167</v>
      </c>
      <c r="T48" s="36" t="n">
        <v>0.055158</v>
      </c>
      <c r="U48" s="36" t="n">
        <v>0.001464</v>
      </c>
      <c r="V48" s="36" t="n">
        <v>0.014914</v>
      </c>
      <c r="W48" s="36" t="n">
        <v>0.007365</v>
      </c>
      <c r="X48" s="36" t="n">
        <v>0.006252</v>
      </c>
      <c r="Y48" s="36" t="n">
        <v>0.003374</v>
      </c>
      <c r="Z48" s="36" t="n">
        <v>0.008343</v>
      </c>
      <c r="AA48" s="36" t="n">
        <v>0.004484</v>
      </c>
      <c r="AB48" s="36" t="n">
        <v>0.028214</v>
      </c>
      <c r="AC48" s="36" t="n">
        <v>0.06729499999999999</v>
      </c>
      <c r="AD48" s="36" t="n">
        <v>0.028898</v>
      </c>
      <c r="AE48" s="36" t="n">
        <v>0.008048</v>
      </c>
      <c r="AF48" s="36" t="n">
        <v>0.000744</v>
      </c>
      <c r="AG48" s="36" t="n">
        <v>0.006225</v>
      </c>
      <c r="AH48" s="36" t="n">
        <v>0.011339</v>
      </c>
      <c r="AI48" s="36" t="n">
        <v>0.001312</v>
      </c>
      <c r="AJ48" s="36" t="n">
        <v>0.007351</v>
      </c>
      <c r="AK48" s="36" t="n">
        <v>0.011612</v>
      </c>
      <c r="AL48" s="36" t="n">
        <v>0.00953</v>
      </c>
      <c r="AM48" s="36" t="n">
        <v>0.013528</v>
      </c>
      <c r="AN48" s="36" t="n">
        <v>0.006054</v>
      </c>
      <c r="AO48" s="36" t="n">
        <v>0.014245</v>
      </c>
      <c r="AP48" s="36" t="n">
        <v>0.003563</v>
      </c>
      <c r="AQ48" s="36" t="n">
        <v>0.004419</v>
      </c>
      <c r="AR48" s="36" t="n">
        <v>0.003939</v>
      </c>
      <c r="AS48" s="36" t="n">
        <v>0.003325</v>
      </c>
      <c r="AT48" s="36" t="n">
        <v>0.076484</v>
      </c>
      <c r="AU48" s="36" t="n">
        <v>0.018447</v>
      </c>
      <c r="AV48" s="36" t="n">
        <v>0.023992</v>
      </c>
      <c r="AW48" s="36" t="n">
        <v>0.000237</v>
      </c>
      <c r="AX48" s="36" t="n">
        <v>0.001067</v>
      </c>
      <c r="AY48" s="36" t="n">
        <v>0.024083</v>
      </c>
      <c r="AZ48" s="36" t="n">
        <v>0.003427</v>
      </c>
      <c r="BA48" s="36" t="n">
        <v>0.002351</v>
      </c>
      <c r="BB48" s="36" t="n">
        <v>0.006945</v>
      </c>
      <c r="BC48" s="36" t="n">
        <v>0.000471</v>
      </c>
      <c r="BD48" s="36" t="n">
        <v>0.000233</v>
      </c>
      <c r="BE48" s="36" t="n">
        <v>0.003891</v>
      </c>
      <c r="BF48" s="36" t="n">
        <v>0.003039</v>
      </c>
      <c r="BG48" s="36" t="n">
        <v>0.001384</v>
      </c>
      <c r="BH48" s="36" t="n">
        <v>0.018814</v>
      </c>
      <c r="BI48" s="36" t="n">
        <v>0.003382</v>
      </c>
      <c r="BJ48" s="36" t="n">
        <v>0.005239</v>
      </c>
      <c r="BK48" s="36" t="n">
        <v>0.001157</v>
      </c>
      <c r="BL48" s="36" t="n">
        <v>0.000421</v>
      </c>
      <c r="BM48" s="36" t="n">
        <v>9e-06</v>
      </c>
      <c r="BN48" s="36" t="n">
        <v>0.004621</v>
      </c>
      <c r="BO48" s="36" t="n">
        <v>0.002197</v>
      </c>
      <c r="BP48" s="36" t="n">
        <v>0.013839</v>
      </c>
      <c r="BQ48" s="36" t="n">
        <v>0.003407</v>
      </c>
      <c r="BR48" s="108" t="n">
        <v>0</v>
      </c>
    </row>
    <row r="49">
      <c r="A49" s="28" t="inlineStr">
        <is>
          <t>3500</t>
        </is>
      </c>
      <c r="B49" s="107" t="inlineStr">
        <is>
          <t>Energia elétrica, gás natural e outras utilidades</t>
        </is>
      </c>
      <c r="C49" s="36" t="n">
        <v>0.018887</v>
      </c>
      <c r="D49" s="36" t="n">
        <v>0.028994</v>
      </c>
      <c r="E49" s="36" t="n">
        <v>0.010391</v>
      </c>
      <c r="F49" s="36" t="n">
        <v>0.035239</v>
      </c>
      <c r="G49" s="36" t="n">
        <v>0.002686</v>
      </c>
      <c r="H49" s="36" t="n">
        <v>0.015744</v>
      </c>
      <c r="I49" s="36" t="n">
        <v>0.028051</v>
      </c>
      <c r="J49" s="36" t="n">
        <v>0.005771</v>
      </c>
      <c r="K49" s="36" t="n">
        <v>0.001843</v>
      </c>
      <c r="L49" s="36" t="n">
        <v>0.010481</v>
      </c>
      <c r="M49" s="36" t="n">
        <v>0.008305999999999999</v>
      </c>
      <c r="N49" s="36" t="n">
        <v>0.003713</v>
      </c>
      <c r="O49" s="36" t="n">
        <v>0.027239</v>
      </c>
      <c r="P49" s="36" t="n">
        <v>0.003404</v>
      </c>
      <c r="Q49" s="36" t="n">
        <v>0.00651</v>
      </c>
      <c r="R49" s="36" t="n">
        <v>0.029251</v>
      </c>
      <c r="S49" s="36" t="n">
        <v>0.020973</v>
      </c>
      <c r="T49" s="36" t="n">
        <v>0.007096</v>
      </c>
      <c r="U49" s="36" t="n">
        <v>0.000113</v>
      </c>
      <c r="V49" s="36" t="n">
        <v>0.00264</v>
      </c>
      <c r="W49" s="36" t="n">
        <v>0.027595</v>
      </c>
      <c r="X49" s="36" t="n">
        <v>0.00771</v>
      </c>
      <c r="Y49" s="36" t="n">
        <v>0.004627</v>
      </c>
      <c r="Z49" s="36" t="n">
        <v>0.00408</v>
      </c>
      <c r="AA49" s="36" t="n">
        <v>0.020582</v>
      </c>
      <c r="AB49" s="36" t="n">
        <v>0.042851</v>
      </c>
      <c r="AC49" s="36" t="n">
        <v>0.034662</v>
      </c>
      <c r="AD49" s="36" t="n">
        <v>0.044751</v>
      </c>
      <c r="AE49" s="36" t="n">
        <v>0.013818</v>
      </c>
      <c r="AF49" s="36" t="n">
        <v>0.001798</v>
      </c>
      <c r="AG49" s="36" t="n">
        <v>0.008534999999999999</v>
      </c>
      <c r="AH49" s="36" t="n">
        <v>0.005348</v>
      </c>
      <c r="AI49" s="36" t="n">
        <v>0.003325</v>
      </c>
      <c r="AJ49" s="36" t="n">
        <v>0.014578</v>
      </c>
      <c r="AK49" s="36" t="n">
        <v>0.006062</v>
      </c>
      <c r="AL49" s="36" t="n">
        <v>0.005444</v>
      </c>
      <c r="AM49" s="36" t="n">
        <v>0.003891</v>
      </c>
      <c r="AN49" s="36" t="n">
        <v>0.311079</v>
      </c>
      <c r="AO49" s="36" t="n">
        <v>0.052119</v>
      </c>
      <c r="AP49" s="36" t="n">
        <v>0.001092</v>
      </c>
      <c r="AQ49" s="36" t="n">
        <v>0.009397000000000001</v>
      </c>
      <c r="AR49" s="36" t="n">
        <v>0.019362</v>
      </c>
      <c r="AS49" s="36" t="n">
        <v>0.00403</v>
      </c>
      <c r="AT49" s="36" t="n">
        <v>0.003014</v>
      </c>
      <c r="AU49" s="36" t="n">
        <v>0.00108</v>
      </c>
      <c r="AV49" s="36" t="n">
        <v>0.009978000000000001</v>
      </c>
      <c r="AW49" s="36" t="n">
        <v>0.055205</v>
      </c>
      <c r="AX49" s="36" t="n">
        <v>0.007369</v>
      </c>
      <c r="AY49" s="36" t="n">
        <v>0.007315</v>
      </c>
      <c r="AZ49" s="36" t="n">
        <v>0.009246000000000001</v>
      </c>
      <c r="BA49" s="36" t="n">
        <v>0.011699</v>
      </c>
      <c r="BB49" s="36" t="n">
        <v>0.004534</v>
      </c>
      <c r="BC49" s="36" t="n">
        <v>0.003687</v>
      </c>
      <c r="BD49" s="36" t="n">
        <v>0.001183</v>
      </c>
      <c r="BE49" s="36" t="n">
        <v>0.005825</v>
      </c>
      <c r="BF49" s="36" t="n">
        <v>0.005459</v>
      </c>
      <c r="BG49" s="36" t="n">
        <v>0.002268</v>
      </c>
      <c r="BH49" s="36" t="n">
        <v>0.004057</v>
      </c>
      <c r="BI49" s="36" t="n">
        <v>0.030084</v>
      </c>
      <c r="BJ49" s="36" t="n">
        <v>0.002665</v>
      </c>
      <c r="BK49" s="36" t="n">
        <v>0.006498</v>
      </c>
      <c r="BL49" s="36" t="n">
        <v>0.005131</v>
      </c>
      <c r="BM49" s="36" t="n">
        <v>0.017628</v>
      </c>
      <c r="BN49" s="36" t="n">
        <v>0.005857</v>
      </c>
      <c r="BO49" s="36" t="n">
        <v>0.006781</v>
      </c>
      <c r="BP49" s="36" t="n">
        <v>0.027227</v>
      </c>
      <c r="BQ49" s="36" t="n">
        <v>0.017889</v>
      </c>
      <c r="BR49" s="108" t="n">
        <v>0</v>
      </c>
    </row>
    <row r="50">
      <c r="A50" s="28" t="inlineStr">
        <is>
          <t>3680</t>
        </is>
      </c>
      <c r="B50" s="107" t="inlineStr">
        <is>
          <t>Água, esgoto e gestão de resíduos</t>
        </is>
      </c>
      <c r="C50" s="36" t="n">
        <v>2.4e-05</v>
      </c>
      <c r="D50" s="36" t="n">
        <v>1.3e-05</v>
      </c>
      <c r="E50" s="36" t="n">
        <v>3.5e-05</v>
      </c>
      <c r="F50" s="36" t="n">
        <v>0.001397</v>
      </c>
      <c r="G50" s="36" t="n">
        <v>0.000479</v>
      </c>
      <c r="H50" s="36" t="n">
        <v>0.003057</v>
      </c>
      <c r="I50" s="36" t="n">
        <v>0.003788</v>
      </c>
      <c r="J50" s="36" t="n">
        <v>0.000613</v>
      </c>
      <c r="K50" s="36" t="n">
        <v>0.001072</v>
      </c>
      <c r="L50" s="36" t="n">
        <v>0.001072</v>
      </c>
      <c r="M50" s="36" t="n">
        <v>0.006769</v>
      </c>
      <c r="N50" s="36" t="n">
        <v>7.4e-05</v>
      </c>
      <c r="O50" s="36" t="n">
        <v>0.001233</v>
      </c>
      <c r="P50" s="36" t="n">
        <v>0.000445</v>
      </c>
      <c r="Q50" s="36" t="n">
        <v>0.000555</v>
      </c>
      <c r="R50" s="36" t="n">
        <v>0.007741</v>
      </c>
      <c r="S50" s="36" t="n">
        <v>0.003361</v>
      </c>
      <c r="T50" s="36" t="n">
        <v>0.00034</v>
      </c>
      <c r="U50" s="36" t="n">
        <v>0.000974</v>
      </c>
      <c r="V50" s="36" t="n">
        <v>0.000598</v>
      </c>
      <c r="W50" s="36" t="n">
        <v>0.004372</v>
      </c>
      <c r="X50" s="36" t="n">
        <v>0.004946</v>
      </c>
      <c r="Y50" s="36" t="n">
        <v>0.002842</v>
      </c>
      <c r="Z50" s="36" t="n">
        <v>0.001129</v>
      </c>
      <c r="AA50" s="36" t="n">
        <v>0.004355</v>
      </c>
      <c r="AB50" s="36" t="n">
        <v>0.008377000000000001</v>
      </c>
      <c r="AC50" s="36" t="n">
        <v>0.038128</v>
      </c>
      <c r="AD50" s="36" t="n">
        <v>0.034756</v>
      </c>
      <c r="AE50" s="36" t="n">
        <v>0.001825</v>
      </c>
      <c r="AF50" s="36" t="n">
        <v>0.000209</v>
      </c>
      <c r="AG50" s="36" t="n">
        <v>0.000796</v>
      </c>
      <c r="AH50" s="36" t="n">
        <v>0.000732</v>
      </c>
      <c r="AI50" s="36" t="n">
        <v>0.0006489999999999999</v>
      </c>
      <c r="AJ50" s="36" t="n">
        <v>0.003231</v>
      </c>
      <c r="AK50" s="36" t="n">
        <v>0.002213</v>
      </c>
      <c r="AL50" s="36" t="n">
        <v>0.001078</v>
      </c>
      <c r="AM50" s="36" t="n">
        <v>0.000388</v>
      </c>
      <c r="AN50" s="36" t="n">
        <v>0.000264</v>
      </c>
      <c r="AO50" s="36" t="n">
        <v>0.013722</v>
      </c>
      <c r="AP50" s="36" t="n">
        <v>0.000465</v>
      </c>
      <c r="AQ50" s="36" t="n">
        <v>0.002155</v>
      </c>
      <c r="AR50" s="36" t="n">
        <v>0.003676</v>
      </c>
      <c r="AS50" s="36" t="n">
        <v>0.000826</v>
      </c>
      <c r="AT50" s="36" t="n">
        <v>0.000445</v>
      </c>
      <c r="AU50" s="36" t="n">
        <v>0.000161</v>
      </c>
      <c r="AV50" s="36" t="n">
        <v>0.00597</v>
      </c>
      <c r="AW50" s="36" t="n">
        <v>0.014771</v>
      </c>
      <c r="AX50" s="36" t="n">
        <v>0.004477</v>
      </c>
      <c r="AY50" s="36" t="n">
        <v>0.001446</v>
      </c>
      <c r="AZ50" s="36" t="n">
        <v>0.001238</v>
      </c>
      <c r="BA50" s="36" t="n">
        <v>0.000293</v>
      </c>
      <c r="BB50" s="36" t="n">
        <v>0.000722</v>
      </c>
      <c r="BC50" s="36" t="n">
        <v>0.00067</v>
      </c>
      <c r="BD50" s="36" t="n">
        <v>0.000701</v>
      </c>
      <c r="BE50" s="36" t="n">
        <v>0.002421</v>
      </c>
      <c r="BF50" s="36" t="n">
        <v>0.001134</v>
      </c>
      <c r="BG50" s="36" t="n">
        <v>0.000354</v>
      </c>
      <c r="BH50" s="36" t="n">
        <v>0.001012</v>
      </c>
      <c r="BI50" s="36" t="n">
        <v>0.021241</v>
      </c>
      <c r="BJ50" s="36" t="n">
        <v>0.00072</v>
      </c>
      <c r="BK50" s="36" t="n">
        <v>0.011498</v>
      </c>
      <c r="BL50" s="36" t="n">
        <v>0.003706</v>
      </c>
      <c r="BM50" s="36" t="n">
        <v>0.001841</v>
      </c>
      <c r="BN50" s="36" t="n">
        <v>0.00694</v>
      </c>
      <c r="BO50" s="36" t="n">
        <v>0.007819</v>
      </c>
      <c r="BP50" s="36" t="n">
        <v>0.003092</v>
      </c>
      <c r="BQ50" s="36" t="n">
        <v>0.011337</v>
      </c>
      <c r="BR50" s="108" t="n">
        <v>0</v>
      </c>
    </row>
    <row r="51">
      <c r="A51" s="28" t="inlineStr">
        <is>
          <t>4180</t>
        </is>
      </c>
      <c r="B51" s="107" t="inlineStr">
        <is>
          <t>Construção</t>
        </is>
      </c>
      <c r="C51" s="36" t="n">
        <v>0.000285</v>
      </c>
      <c r="D51" s="36" t="n">
        <v>0.00124</v>
      </c>
      <c r="E51" s="36" t="n">
        <v>0.000335</v>
      </c>
      <c r="F51" s="36" t="n">
        <v>0.000358</v>
      </c>
      <c r="G51" s="36" t="n">
        <v>0.013069</v>
      </c>
      <c r="H51" s="36" t="n">
        <v>0.020343</v>
      </c>
      <c r="I51" s="36" t="n">
        <v>0.019373</v>
      </c>
      <c r="J51" s="36" t="n">
        <v>3.6e-05</v>
      </c>
      <c r="K51" s="36" t="n">
        <v>0.000182</v>
      </c>
      <c r="L51" s="36" t="n">
        <v>9.000000000000001e-05</v>
      </c>
      <c r="M51" s="36" t="n">
        <v>8.2e-05</v>
      </c>
      <c r="N51" s="36" t="n">
        <v>5.2e-05</v>
      </c>
      <c r="O51" s="36" t="n">
        <v>0.000476</v>
      </c>
      <c r="P51" s="36" t="n">
        <v>6.8e-05</v>
      </c>
      <c r="Q51" s="36" t="n">
        <v>4.3e-05</v>
      </c>
      <c r="R51" s="36" t="n">
        <v>6.9e-05</v>
      </c>
      <c r="S51" s="36" t="n">
        <v>0.000364</v>
      </c>
      <c r="T51" s="36" t="n">
        <v>0.001041</v>
      </c>
      <c r="U51" s="36" t="n">
        <v>7.3e-05</v>
      </c>
      <c r="V51" s="36" t="n">
        <v>0.000579</v>
      </c>
      <c r="W51" s="36" t="n">
        <v>0.00051</v>
      </c>
      <c r="X51" s="36" t="n">
        <v>0.000109</v>
      </c>
      <c r="Y51" s="36" t="n">
        <v>5.9e-05</v>
      </c>
      <c r="Z51" s="36" t="n">
        <v>7.3e-05</v>
      </c>
      <c r="AA51" s="36" t="n">
        <v>0.00011</v>
      </c>
      <c r="AB51" s="36" t="n">
        <v>0.000377</v>
      </c>
      <c r="AC51" s="36" t="n">
        <v>0.001041</v>
      </c>
      <c r="AD51" s="36" t="n">
        <v>0.029101</v>
      </c>
      <c r="AE51" s="36" t="n">
        <v>0.00072</v>
      </c>
      <c r="AF51" s="36" t="n">
        <v>0.000852</v>
      </c>
      <c r="AG51" s="36" t="n">
        <v>0.000214</v>
      </c>
      <c r="AH51" s="36" t="n">
        <v>0.0006310000000000001</v>
      </c>
      <c r="AI51" s="36" t="n">
        <v>0.001676</v>
      </c>
      <c r="AJ51" s="36" t="n">
        <v>0.000419</v>
      </c>
      <c r="AK51" s="36" t="n">
        <v>0.004789</v>
      </c>
      <c r="AL51" s="36" t="n">
        <v>0.000297</v>
      </c>
      <c r="AM51" s="36" t="n">
        <v>0.000106</v>
      </c>
      <c r="AN51" s="36" t="n">
        <v>7.1e-05</v>
      </c>
      <c r="AO51" s="36" t="n">
        <v>0.0594</v>
      </c>
      <c r="AP51" s="36" t="n">
        <v>0.105702</v>
      </c>
      <c r="AQ51" s="36" t="n">
        <v>0.00311</v>
      </c>
      <c r="AR51" s="36" t="n">
        <v>0.001014</v>
      </c>
      <c r="AS51" s="36" t="n">
        <v>0.000879</v>
      </c>
      <c r="AT51" s="36" t="n">
        <v>0.00092</v>
      </c>
      <c r="AU51" s="36" t="n">
        <v>0.00101</v>
      </c>
      <c r="AV51" s="36" t="n">
        <v>0.011382</v>
      </c>
      <c r="AW51" s="36" t="n">
        <v>0.011267</v>
      </c>
      <c r="AX51" s="36" t="n">
        <v>0.001911</v>
      </c>
      <c r="AY51" s="36" t="n">
        <v>0.000972</v>
      </c>
      <c r="AZ51" s="36" t="n">
        <v>0.005168</v>
      </c>
      <c r="BA51" s="36" t="n">
        <v>0.025625</v>
      </c>
      <c r="BB51" s="36" t="n">
        <v>0.005582</v>
      </c>
      <c r="BC51" s="36" t="n">
        <v>0.001926</v>
      </c>
      <c r="BD51" s="36" t="n">
        <v>0.00304</v>
      </c>
      <c r="BE51" s="36" t="n">
        <v>0.001402</v>
      </c>
      <c r="BF51" s="36" t="n">
        <v>0.011802</v>
      </c>
      <c r="BG51" s="36" t="n">
        <v>0.000151</v>
      </c>
      <c r="BH51" s="36" t="n">
        <v>0.004284</v>
      </c>
      <c r="BI51" s="36" t="n">
        <v>0.011959</v>
      </c>
      <c r="BJ51" s="36" t="n">
        <v>0.000318</v>
      </c>
      <c r="BK51" s="36" t="n">
        <v>0.016153</v>
      </c>
      <c r="BL51" s="36" t="n">
        <v>0.003875</v>
      </c>
      <c r="BM51" s="36" t="n">
        <v>0.003409</v>
      </c>
      <c r="BN51" s="36" t="n">
        <v>0.015846</v>
      </c>
      <c r="BO51" s="36" t="n">
        <v>0.000112</v>
      </c>
      <c r="BP51" s="36" t="n">
        <v>0.00398</v>
      </c>
      <c r="BQ51" s="36" t="n">
        <v>0.001986</v>
      </c>
      <c r="BR51" s="108" t="n">
        <v>0</v>
      </c>
    </row>
    <row r="52">
      <c r="A52" s="28" t="inlineStr">
        <is>
          <t>4500</t>
        </is>
      </c>
      <c r="B52" s="107" t="inlineStr">
        <is>
          <t>Comércio e reparação de veículos automotores e motocicletas</t>
        </is>
      </c>
      <c r="C52" s="36" t="n">
        <v>0.004621</v>
      </c>
      <c r="D52" s="36" t="n">
        <v>0.006092</v>
      </c>
      <c r="E52" s="36" t="n">
        <v>0.002725</v>
      </c>
      <c r="F52" s="36" t="n">
        <v>0.005799</v>
      </c>
      <c r="G52" s="36" t="n">
        <v>0.003508</v>
      </c>
      <c r="H52" s="36" t="n">
        <v>0.014898</v>
      </c>
      <c r="I52" s="36" t="n">
        <v>0.009972</v>
      </c>
      <c r="J52" s="36" t="n">
        <v>0.007424</v>
      </c>
      <c r="K52" s="36" t="n">
        <v>0.00323</v>
      </c>
      <c r="L52" s="36" t="n">
        <v>0.007912000000000001</v>
      </c>
      <c r="M52" s="36" t="n">
        <v>0.007412</v>
      </c>
      <c r="N52" s="36" t="n">
        <v>0.011597</v>
      </c>
      <c r="O52" s="36" t="n">
        <v>0.007427</v>
      </c>
      <c r="P52" s="36" t="n">
        <v>0.008052999999999999</v>
      </c>
      <c r="Q52" s="36" t="n">
        <v>0.009048</v>
      </c>
      <c r="R52" s="36" t="n">
        <v>0.005801</v>
      </c>
      <c r="S52" s="36" t="n">
        <v>0.005055</v>
      </c>
      <c r="T52" s="36" t="n">
        <v>0.006817</v>
      </c>
      <c r="U52" s="36" t="n">
        <v>0.004611</v>
      </c>
      <c r="V52" s="36" t="n">
        <v>0.003967</v>
      </c>
      <c r="W52" s="36" t="n">
        <v>0.005264</v>
      </c>
      <c r="X52" s="36" t="n">
        <v>0.005061</v>
      </c>
      <c r="Y52" s="36" t="n">
        <v>0.006929</v>
      </c>
      <c r="Z52" s="36" t="n">
        <v>0.004311</v>
      </c>
      <c r="AA52" s="36" t="n">
        <v>0.007654</v>
      </c>
      <c r="AB52" s="36" t="n">
        <v>0.010116</v>
      </c>
      <c r="AC52" s="36" t="n">
        <v>0.004447</v>
      </c>
      <c r="AD52" s="36" t="n">
        <v>0.006621</v>
      </c>
      <c r="AE52" s="36" t="n">
        <v>0.005237</v>
      </c>
      <c r="AF52" s="36" t="n">
        <v>0.014345</v>
      </c>
      <c r="AG52" s="36" t="n">
        <v>0.007281</v>
      </c>
      <c r="AH52" s="36" t="n">
        <v>0.026701</v>
      </c>
      <c r="AI52" s="36" t="n">
        <v>0.017238</v>
      </c>
      <c r="AJ52" s="36" t="n">
        <v>0.01032</v>
      </c>
      <c r="AK52" s="36" t="n">
        <v>0.006005</v>
      </c>
      <c r="AL52" s="36" t="n">
        <v>0.007664</v>
      </c>
      <c r="AM52" s="36" t="n">
        <v>0.008133</v>
      </c>
      <c r="AN52" s="36" t="n">
        <v>0.002481</v>
      </c>
      <c r="AO52" s="36" t="n">
        <v>0.010912</v>
      </c>
      <c r="AP52" s="36" t="n">
        <v>0.006188</v>
      </c>
      <c r="AQ52" s="36" t="n">
        <v>0.0136</v>
      </c>
      <c r="AR52" s="36" t="n">
        <v>0.004731</v>
      </c>
      <c r="AS52" s="36" t="n">
        <v>0.023915</v>
      </c>
      <c r="AT52" s="36" t="n">
        <v>0.00214</v>
      </c>
      <c r="AU52" s="36" t="n">
        <v>0.003354</v>
      </c>
      <c r="AV52" s="36" t="n">
        <v>0.004005</v>
      </c>
      <c r="AW52" s="36" t="n">
        <v>0.003534</v>
      </c>
      <c r="AX52" s="36" t="n">
        <v>0.007583</v>
      </c>
      <c r="AY52" s="36" t="n">
        <v>0.005929</v>
      </c>
      <c r="AZ52" s="36" t="n">
        <v>0.002681</v>
      </c>
      <c r="BA52" s="36" t="n">
        <v>0.0007470000000000001</v>
      </c>
      <c r="BB52" s="36" t="n">
        <v>0.001217</v>
      </c>
      <c r="BC52" s="36" t="n">
        <v>0.000547</v>
      </c>
      <c r="BD52" s="36" t="n">
        <v>0.000311</v>
      </c>
      <c r="BE52" s="36" t="n">
        <v>0.000778</v>
      </c>
      <c r="BF52" s="36" t="n">
        <v>0.003889</v>
      </c>
      <c r="BG52" s="36" t="n">
        <v>0.002873</v>
      </c>
      <c r="BH52" s="36" t="n">
        <v>0.020547</v>
      </c>
      <c r="BI52" s="36" t="n">
        <v>0.001902</v>
      </c>
      <c r="BJ52" s="36" t="n">
        <v>0.004494</v>
      </c>
      <c r="BK52" s="36" t="n">
        <v>0.002564</v>
      </c>
      <c r="BL52" s="36" t="n">
        <v>0.002087</v>
      </c>
      <c r="BM52" s="36" t="n">
        <v>0.000906</v>
      </c>
      <c r="BN52" s="36" t="n">
        <v>0.007856999999999999</v>
      </c>
      <c r="BO52" s="36" t="n">
        <v>0.007796</v>
      </c>
      <c r="BP52" s="36" t="n">
        <v>0.002757</v>
      </c>
      <c r="BQ52" s="36" t="n">
        <v>0.002426</v>
      </c>
      <c r="BR52" s="108" t="n">
        <v>0</v>
      </c>
    </row>
    <row r="53">
      <c r="A53" s="28" t="inlineStr">
        <is>
          <t>4680</t>
        </is>
      </c>
      <c r="B53" s="107" t="inlineStr">
        <is>
          <t>Comércio por atacado e a varejo, exceto veículos automotores</t>
        </is>
      </c>
      <c r="C53" s="36" t="n">
        <v>0.043544</v>
      </c>
      <c r="D53" s="36" t="n">
        <v>0.065022</v>
      </c>
      <c r="E53" s="36" t="n">
        <v>0.02382</v>
      </c>
      <c r="F53" s="36" t="n">
        <v>0.036922</v>
      </c>
      <c r="G53" s="36" t="n">
        <v>0.029527</v>
      </c>
      <c r="H53" s="36" t="n">
        <v>0.029561</v>
      </c>
      <c r="I53" s="36" t="n">
        <v>0.051483</v>
      </c>
      <c r="J53" s="36" t="n">
        <v>0.111091</v>
      </c>
      <c r="K53" s="36" t="n">
        <v>0.038635</v>
      </c>
      <c r="L53" s="36" t="n">
        <v>0.105567</v>
      </c>
      <c r="M53" s="36" t="n">
        <v>0.07924100000000001</v>
      </c>
      <c r="N53" s="36" t="n">
        <v>0.132893</v>
      </c>
      <c r="O53" s="36" t="n">
        <v>0.088461</v>
      </c>
      <c r="P53" s="36" t="n">
        <v>0.09618500000000001</v>
      </c>
      <c r="Q53" s="36" t="n">
        <v>0.11771</v>
      </c>
      <c r="R53" s="36" t="n">
        <v>0.072238</v>
      </c>
      <c r="S53" s="36" t="n">
        <v>0.074819</v>
      </c>
      <c r="T53" s="36" t="n">
        <v>0.08008</v>
      </c>
      <c r="U53" s="36" t="n">
        <v>0.055961</v>
      </c>
      <c r="V53" s="36" t="n">
        <v>0.055341</v>
      </c>
      <c r="W53" s="36" t="n">
        <v>0.061936</v>
      </c>
      <c r="X53" s="36" t="n">
        <v>0.06701600000000001</v>
      </c>
      <c r="Y53" s="36" t="n">
        <v>0.077262</v>
      </c>
      <c r="Z53" s="36" t="n">
        <v>0.064582</v>
      </c>
      <c r="AA53" s="36" t="n">
        <v>0.07548000000000001</v>
      </c>
      <c r="AB53" s="36" t="n">
        <v>0.082481</v>
      </c>
      <c r="AC53" s="36" t="n">
        <v>0.06393</v>
      </c>
      <c r="AD53" s="36" t="n">
        <v>0.070242</v>
      </c>
      <c r="AE53" s="36" t="n">
        <v>0.070822</v>
      </c>
      <c r="AF53" s="36" t="n">
        <v>0.100493</v>
      </c>
      <c r="AG53" s="36" t="n">
        <v>0.08759500000000001</v>
      </c>
      <c r="AH53" s="36" t="n">
        <v>0.08937299999999999</v>
      </c>
      <c r="AI53" s="36" t="n">
        <v>0.093963</v>
      </c>
      <c r="AJ53" s="36" t="n">
        <v>0.07605199999999999</v>
      </c>
      <c r="AK53" s="36" t="n">
        <v>0.067667</v>
      </c>
      <c r="AL53" s="36" t="n">
        <v>0.085212</v>
      </c>
      <c r="AM53" s="36" t="n">
        <v>0.07765</v>
      </c>
      <c r="AN53" s="36" t="n">
        <v>0.013965</v>
      </c>
      <c r="AO53" s="36" t="n">
        <v>0.016864</v>
      </c>
      <c r="AP53" s="36" t="n">
        <v>0.056876</v>
      </c>
      <c r="AQ53" s="36" t="n">
        <v>0.034202</v>
      </c>
      <c r="AR53" s="36" t="n">
        <v>0.020268</v>
      </c>
      <c r="AS53" s="36" t="n">
        <v>0.04018</v>
      </c>
      <c r="AT53" s="36" t="n">
        <v>0.021833</v>
      </c>
      <c r="AU53" s="36" t="n">
        <v>0.029721</v>
      </c>
      <c r="AV53" s="36" t="n">
        <v>0.009616</v>
      </c>
      <c r="AW53" s="36" t="n">
        <v>0.040853</v>
      </c>
      <c r="AX53" s="36" t="n">
        <v>0.08316</v>
      </c>
      <c r="AY53" s="36" t="n">
        <v>0.08239200000000001</v>
      </c>
      <c r="AZ53" s="36" t="n">
        <v>0.028188</v>
      </c>
      <c r="BA53" s="36" t="n">
        <v>0.029454</v>
      </c>
      <c r="BB53" s="36" t="n">
        <v>0.017874</v>
      </c>
      <c r="BC53" s="36" t="n">
        <v>0.005289</v>
      </c>
      <c r="BD53" s="36" t="n">
        <v>0.00299</v>
      </c>
      <c r="BE53" s="36" t="n">
        <v>0.011695</v>
      </c>
      <c r="BF53" s="36" t="n">
        <v>0.025908</v>
      </c>
      <c r="BG53" s="36" t="n">
        <v>0.031035</v>
      </c>
      <c r="BH53" s="36" t="n">
        <v>0.021528</v>
      </c>
      <c r="BI53" s="36" t="n">
        <v>0.020682</v>
      </c>
      <c r="BJ53" s="36" t="n">
        <v>0.009516</v>
      </c>
      <c r="BK53" s="36" t="n">
        <v>0.007253</v>
      </c>
      <c r="BL53" s="36" t="n">
        <v>0.013677</v>
      </c>
      <c r="BM53" s="36" t="n">
        <v>0.010982</v>
      </c>
      <c r="BN53" s="36" t="n">
        <v>0.035488</v>
      </c>
      <c r="BO53" s="36" t="n">
        <v>0.058698</v>
      </c>
      <c r="BP53" s="36" t="n">
        <v>0.018186</v>
      </c>
      <c r="BQ53" s="36" t="n">
        <v>0.024938</v>
      </c>
      <c r="BR53" s="108" t="n">
        <v>0</v>
      </c>
    </row>
    <row r="54">
      <c r="A54" s="28" t="inlineStr">
        <is>
          <t>4900</t>
        </is>
      </c>
      <c r="B54" s="107" t="inlineStr">
        <is>
          <t>Transporte terrestre</t>
        </is>
      </c>
      <c r="C54" s="36" t="n">
        <v>0.018122</v>
      </c>
      <c r="D54" s="36" t="n">
        <v>0.010763</v>
      </c>
      <c r="E54" s="36" t="n">
        <v>0.017424</v>
      </c>
      <c r="F54" s="36" t="n">
        <v>0.041039</v>
      </c>
      <c r="G54" s="36" t="n">
        <v>0.041678</v>
      </c>
      <c r="H54" s="36" t="n">
        <v>0.038585</v>
      </c>
      <c r="I54" s="36" t="n">
        <v>0.048056</v>
      </c>
      <c r="J54" s="36" t="n">
        <v>0.039955</v>
      </c>
      <c r="K54" s="36" t="n">
        <v>0.03474</v>
      </c>
      <c r="L54" s="36" t="n">
        <v>0.04731</v>
      </c>
      <c r="M54" s="36" t="n">
        <v>0.04758</v>
      </c>
      <c r="N54" s="36" t="n">
        <v>0.019843</v>
      </c>
      <c r="O54" s="36" t="n">
        <v>0.022176</v>
      </c>
      <c r="P54" s="36" t="n">
        <v>0.017887</v>
      </c>
      <c r="Q54" s="36" t="n">
        <v>0.030173</v>
      </c>
      <c r="R54" s="36" t="n">
        <v>0.042743</v>
      </c>
      <c r="S54" s="36" t="n">
        <v>0.03438</v>
      </c>
      <c r="T54" s="36" t="n">
        <v>0.020242</v>
      </c>
      <c r="U54" s="36" t="n">
        <v>0.012363</v>
      </c>
      <c r="V54" s="36" t="n">
        <v>0.024575</v>
      </c>
      <c r="W54" s="36" t="n">
        <v>0.035451</v>
      </c>
      <c r="X54" s="36" t="n">
        <v>0.026757</v>
      </c>
      <c r="Y54" s="36" t="n">
        <v>0.037715</v>
      </c>
      <c r="Z54" s="36" t="n">
        <v>0.04367</v>
      </c>
      <c r="AA54" s="36" t="n">
        <v>0.028357</v>
      </c>
      <c r="AB54" s="36" t="n">
        <v>0.035155</v>
      </c>
      <c r="AC54" s="36" t="n">
        <v>0.041891</v>
      </c>
      <c r="AD54" s="36" t="n">
        <v>0.014109</v>
      </c>
      <c r="AE54" s="36" t="n">
        <v>0.029792</v>
      </c>
      <c r="AF54" s="36" t="n">
        <v>0.020475</v>
      </c>
      <c r="AG54" s="36" t="n">
        <v>0.024258</v>
      </c>
      <c r="AH54" s="36" t="n">
        <v>0.021291</v>
      </c>
      <c r="AI54" s="36" t="n">
        <v>0.034215</v>
      </c>
      <c r="AJ54" s="36" t="n">
        <v>0.025053</v>
      </c>
      <c r="AK54" s="36" t="n">
        <v>0.018083</v>
      </c>
      <c r="AL54" s="36" t="n">
        <v>0.024641</v>
      </c>
      <c r="AM54" s="36" t="n">
        <v>0.008463</v>
      </c>
      <c r="AN54" s="36" t="n">
        <v>0.015049</v>
      </c>
      <c r="AO54" s="36" t="n">
        <v>0.00548</v>
      </c>
      <c r="AP54" s="36" t="n">
        <v>0.008055</v>
      </c>
      <c r="AQ54" s="36" t="n">
        <v>0.011283</v>
      </c>
      <c r="AR54" s="36" t="n">
        <v>0.038662</v>
      </c>
      <c r="AS54" s="36" t="n">
        <v>0.106654</v>
      </c>
      <c r="AT54" s="36" t="n">
        <v>0.01249</v>
      </c>
      <c r="AU54" s="36" t="n">
        <v>0.006537</v>
      </c>
      <c r="AV54" s="36" t="n">
        <v>0.040214</v>
      </c>
      <c r="AW54" s="36" t="n">
        <v>0.006887</v>
      </c>
      <c r="AX54" s="36" t="n">
        <v>0.010618</v>
      </c>
      <c r="AY54" s="36" t="n">
        <v>0.026999</v>
      </c>
      <c r="AZ54" s="36" t="n">
        <v>0.0117</v>
      </c>
      <c r="BA54" s="36" t="n">
        <v>0.004177</v>
      </c>
      <c r="BB54" s="36" t="n">
        <v>0.005016</v>
      </c>
      <c r="BC54" s="36" t="n">
        <v>0.003357</v>
      </c>
      <c r="BD54" s="36" t="n">
        <v>0.000543</v>
      </c>
      <c r="BE54" s="36" t="n">
        <v>0.005994</v>
      </c>
      <c r="BF54" s="36" t="n">
        <v>0.019386</v>
      </c>
      <c r="BG54" s="36" t="n">
        <v>0.005603</v>
      </c>
      <c r="BH54" s="36" t="n">
        <v>0.012224</v>
      </c>
      <c r="BI54" s="36" t="n">
        <v>0.003963</v>
      </c>
      <c r="BJ54" s="36" t="n">
        <v>0.003418</v>
      </c>
      <c r="BK54" s="36" t="n">
        <v>0.005237</v>
      </c>
      <c r="BL54" s="36" t="n">
        <v>0.006979</v>
      </c>
      <c r="BM54" s="36" t="n">
        <v>0.012802</v>
      </c>
      <c r="BN54" s="36" t="n">
        <v>0.008396000000000001</v>
      </c>
      <c r="BO54" s="36" t="n">
        <v>0.00471</v>
      </c>
      <c r="BP54" s="36" t="n">
        <v>0.009719</v>
      </c>
      <c r="BQ54" s="36" t="n">
        <v>0.01549</v>
      </c>
      <c r="BR54" s="108" t="n">
        <v>0</v>
      </c>
    </row>
    <row r="55">
      <c r="A55" s="28" t="inlineStr">
        <is>
          <t>5000</t>
        </is>
      </c>
      <c r="B55" s="107" t="inlineStr">
        <is>
          <t>Transporte aquaviário</t>
        </is>
      </c>
      <c r="C55" s="36" t="n">
        <v>7.499999999999999e-05</v>
      </c>
      <c r="D55" s="36" t="n">
        <v>0.000108</v>
      </c>
      <c r="E55" s="36" t="n">
        <v>4.1e-05</v>
      </c>
      <c r="F55" s="36" t="n">
        <v>5.8e-05</v>
      </c>
      <c r="G55" s="36" t="n">
        <v>0.038896</v>
      </c>
      <c r="H55" s="36" t="n">
        <v>4.6e-05</v>
      </c>
      <c r="I55" s="36" t="n">
        <v>0.000833</v>
      </c>
      <c r="J55" s="36" t="n">
        <v>0.004625</v>
      </c>
      <c r="K55" s="36" t="n">
        <v>0.001644</v>
      </c>
      <c r="L55" s="36" t="n">
        <v>0.001368</v>
      </c>
      <c r="M55" s="36" t="n">
        <v>0.000146</v>
      </c>
      <c r="N55" s="36" t="n">
        <v>0.000262</v>
      </c>
      <c r="O55" s="36" t="n">
        <v>0.000307</v>
      </c>
      <c r="P55" s="36" t="n">
        <v>0.000349</v>
      </c>
      <c r="Q55" s="36" t="n">
        <v>0.000308</v>
      </c>
      <c r="R55" s="36" t="n">
        <v>0.005641</v>
      </c>
      <c r="S55" s="36" t="n">
        <v>0.014051</v>
      </c>
      <c r="T55" s="36" t="n">
        <v>0.000971</v>
      </c>
      <c r="U55" s="36" t="n">
        <v>0.000233</v>
      </c>
      <c r="V55" s="36" t="n">
        <v>0.000286</v>
      </c>
      <c r="W55" s="36" t="n">
        <v>0.004747</v>
      </c>
      <c r="X55" s="36" t="n">
        <v>0.000229</v>
      </c>
      <c r="Y55" s="36" t="n">
        <v>0.000992</v>
      </c>
      <c r="Z55" s="36" t="n">
        <v>0.000108</v>
      </c>
      <c r="AA55" s="36" t="n">
        <v>0.000497</v>
      </c>
      <c r="AB55" s="36" t="n">
        <v>0.001528</v>
      </c>
      <c r="AC55" s="36" t="n">
        <v>0.002932</v>
      </c>
      <c r="AD55" s="36" t="n">
        <v>0.000289</v>
      </c>
      <c r="AE55" s="36" t="n">
        <v>0.000443</v>
      </c>
      <c r="AF55" s="36" t="n">
        <v>0.000521</v>
      </c>
      <c r="AG55" s="36" t="n">
        <v>0.000699</v>
      </c>
      <c r="AH55" s="36" t="n">
        <v>0.002206</v>
      </c>
      <c r="AI55" s="36" t="n">
        <v>0.001445</v>
      </c>
      <c r="AJ55" s="36" t="n">
        <v>0.001019</v>
      </c>
      <c r="AK55" s="36" t="n">
        <v>0.002711</v>
      </c>
      <c r="AL55" s="36" t="n">
        <v>0.000148</v>
      </c>
      <c r="AM55" s="36" t="n">
        <v>0.000225</v>
      </c>
      <c r="AN55" s="36" t="n">
        <v>3.3e-05</v>
      </c>
      <c r="AO55" s="36" t="n">
        <v>3.6e-05</v>
      </c>
      <c r="AP55" s="36" t="n">
        <v>0.00011</v>
      </c>
      <c r="AQ55" s="36" t="n">
        <v>0.000123</v>
      </c>
      <c r="AR55" s="36" t="n">
        <v>0.001041</v>
      </c>
      <c r="AS55" s="36" t="n">
        <v>0.002036</v>
      </c>
      <c r="AT55" s="36" t="n">
        <v>0.052228</v>
      </c>
      <c r="AU55" s="36" t="n">
        <v>5e-05</v>
      </c>
      <c r="AV55" s="36" t="n">
        <v>0.00048</v>
      </c>
      <c r="AW55" s="36" t="n">
        <v>0.000187</v>
      </c>
      <c r="AX55" s="36" t="n">
        <v>0.000247</v>
      </c>
      <c r="AY55" s="36" t="n">
        <v>0.000129</v>
      </c>
      <c r="AZ55" s="36" t="n">
        <v>9.7e-05</v>
      </c>
      <c r="BA55" s="36" t="n">
        <v>4.4e-05</v>
      </c>
      <c r="BB55" s="36" t="n">
        <v>0.000142</v>
      </c>
      <c r="BC55" s="36" t="n">
        <v>2.8e-05</v>
      </c>
      <c r="BD55" s="36" t="n">
        <v>1.4e-05</v>
      </c>
      <c r="BE55" s="36" t="n">
        <v>7.8e-05</v>
      </c>
      <c r="BF55" s="36" t="n">
        <v>0.000111</v>
      </c>
      <c r="BG55" s="36" t="n">
        <v>7.4e-05</v>
      </c>
      <c r="BH55" s="36" t="n">
        <v>9.000000000000001e-05</v>
      </c>
      <c r="BI55" s="36" t="n">
        <v>0.000962</v>
      </c>
      <c r="BJ55" s="36" t="n">
        <v>4.4e-05</v>
      </c>
      <c r="BK55" s="36" t="n">
        <v>1.9e-05</v>
      </c>
      <c r="BL55" s="36" t="n">
        <v>2.6e-05</v>
      </c>
      <c r="BM55" s="36" t="n">
        <v>0.000107</v>
      </c>
      <c r="BN55" s="36" t="n">
        <v>5.9e-05</v>
      </c>
      <c r="BO55" s="36" t="n">
        <v>0.000116</v>
      </c>
      <c r="BP55" s="36" t="n">
        <v>0.000311</v>
      </c>
      <c r="BQ55" s="36" t="n">
        <v>9.3e-05</v>
      </c>
      <c r="BR55" s="108" t="n">
        <v>0</v>
      </c>
    </row>
    <row r="56">
      <c r="A56" s="28" t="inlineStr">
        <is>
          <t>5100</t>
        </is>
      </c>
      <c r="B56" s="107" t="inlineStr">
        <is>
          <t>Transporte aéreo</t>
        </is>
      </c>
      <c r="C56" s="36" t="n">
        <v>2e-06</v>
      </c>
      <c r="D56" s="108" t="n">
        <v>0</v>
      </c>
      <c r="E56" s="36" t="n">
        <v>4.6e-05</v>
      </c>
      <c r="F56" s="36" t="n">
        <v>0.000177</v>
      </c>
      <c r="G56" s="36" t="n">
        <v>0.013848</v>
      </c>
      <c r="H56" s="36" t="n">
        <v>0.000161</v>
      </c>
      <c r="I56" s="36" t="n">
        <v>0.001822</v>
      </c>
      <c r="J56" s="36" t="n">
        <v>0.00095</v>
      </c>
      <c r="K56" s="36" t="n">
        <v>0.000124</v>
      </c>
      <c r="L56" s="36" t="n">
        <v>0.0007739999999999999</v>
      </c>
      <c r="M56" s="36" t="n">
        <v>0.00056</v>
      </c>
      <c r="N56" s="36" t="n">
        <v>0.001373</v>
      </c>
      <c r="O56" s="36" t="n">
        <v>0.000561</v>
      </c>
      <c r="P56" s="36" t="n">
        <v>0.0005240000000000001</v>
      </c>
      <c r="Q56" s="36" t="n">
        <v>0.001202</v>
      </c>
      <c r="R56" s="36" t="n">
        <v>0.001427</v>
      </c>
      <c r="S56" s="36" t="n">
        <v>0.0009479999999999999</v>
      </c>
      <c r="T56" s="36" t="n">
        <v>0.000874</v>
      </c>
      <c r="U56" s="36" t="n">
        <v>9.1e-05</v>
      </c>
      <c r="V56" s="36" t="n">
        <v>0.000111</v>
      </c>
      <c r="W56" s="36" t="n">
        <v>0.001613</v>
      </c>
      <c r="X56" s="36" t="n">
        <v>0.002863</v>
      </c>
      <c r="Y56" s="36" t="n">
        <v>0.000242</v>
      </c>
      <c r="Z56" s="36" t="n">
        <v>0.001773</v>
      </c>
      <c r="AA56" s="36" t="n">
        <v>0.000383</v>
      </c>
      <c r="AB56" s="36" t="n">
        <v>0.001314</v>
      </c>
      <c r="AC56" s="36" t="n">
        <v>0.000735</v>
      </c>
      <c r="AD56" s="36" t="n">
        <v>0.000184</v>
      </c>
      <c r="AE56" s="36" t="n">
        <v>0.000546</v>
      </c>
      <c r="AF56" s="36" t="n">
        <v>0.002605</v>
      </c>
      <c r="AG56" s="36" t="n">
        <v>0.002099</v>
      </c>
      <c r="AH56" s="36" t="n">
        <v>0.001524</v>
      </c>
      <c r="AI56" s="36" t="n">
        <v>0.001371</v>
      </c>
      <c r="AJ56" s="36" t="n">
        <v>0.001054</v>
      </c>
      <c r="AK56" s="36" t="n">
        <v>0.001208</v>
      </c>
      <c r="AL56" s="36" t="n">
        <v>0.000504</v>
      </c>
      <c r="AM56" s="36" t="n">
        <v>0.0009779999999999999</v>
      </c>
      <c r="AN56" s="36" t="n">
        <v>0.001705</v>
      </c>
      <c r="AO56" s="36" t="n">
        <v>0.000555</v>
      </c>
      <c r="AP56" s="36" t="n">
        <v>0.001904</v>
      </c>
      <c r="AQ56" s="36" t="n">
        <v>0.00118</v>
      </c>
      <c r="AR56" s="36" t="n">
        <v>0.002959</v>
      </c>
      <c r="AS56" s="36" t="n">
        <v>0.000574</v>
      </c>
      <c r="AT56" s="36" t="n">
        <v>0.004207</v>
      </c>
      <c r="AU56" s="36" t="n">
        <v>0.000331</v>
      </c>
      <c r="AV56" s="36" t="n">
        <v>0.005617</v>
      </c>
      <c r="AW56" s="36" t="n">
        <v>0.002659</v>
      </c>
      <c r="AX56" s="36" t="n">
        <v>0.000238</v>
      </c>
      <c r="AY56" s="36" t="n">
        <v>0.000759</v>
      </c>
      <c r="AZ56" s="36" t="n">
        <v>0.003324</v>
      </c>
      <c r="BA56" s="36" t="n">
        <v>0.000987</v>
      </c>
      <c r="BB56" s="36" t="n">
        <v>0.004153</v>
      </c>
      <c r="BC56" s="36" t="n">
        <v>0.003193</v>
      </c>
      <c r="BD56" s="36" t="n">
        <v>0.000101</v>
      </c>
      <c r="BE56" s="36" t="n">
        <v>0.003929</v>
      </c>
      <c r="BF56" s="36" t="n">
        <v>0.004529</v>
      </c>
      <c r="BG56" s="36" t="n">
        <v>0.005194</v>
      </c>
      <c r="BH56" s="36" t="n">
        <v>0.001748</v>
      </c>
      <c r="BI56" s="36" t="n">
        <v>0.001287</v>
      </c>
      <c r="BJ56" s="36" t="n">
        <v>0.0005240000000000001</v>
      </c>
      <c r="BK56" s="36" t="n">
        <v>0.001104</v>
      </c>
      <c r="BL56" s="36" t="n">
        <v>0.000844</v>
      </c>
      <c r="BM56" s="36" t="n">
        <v>0.014843</v>
      </c>
      <c r="BN56" s="36" t="n">
        <v>0.001729</v>
      </c>
      <c r="BO56" s="36" t="n">
        <v>2e-05</v>
      </c>
      <c r="BP56" s="36" t="n">
        <v>0.00249</v>
      </c>
      <c r="BQ56" s="36" t="n">
        <v>0.039191</v>
      </c>
      <c r="BR56" s="108" t="n">
        <v>0</v>
      </c>
    </row>
    <row r="57">
      <c r="A57" s="28" t="inlineStr">
        <is>
          <t>5280</t>
        </is>
      </c>
      <c r="B57" s="107" t="inlineStr">
        <is>
          <t>Armazenamento, atividades auxiliares dos transportes e correio</t>
        </is>
      </c>
      <c r="C57" s="36" t="n">
        <v>0.002558</v>
      </c>
      <c r="D57" s="36" t="n">
        <v>0.000327</v>
      </c>
      <c r="E57" s="36" t="n">
        <v>0.00603</v>
      </c>
      <c r="F57" s="36" t="n">
        <v>0.001361</v>
      </c>
      <c r="G57" s="36" t="n">
        <v>0.026861</v>
      </c>
      <c r="H57" s="36" t="n">
        <v>0.028745</v>
      </c>
      <c r="I57" s="36" t="n">
        <v>0.028481</v>
      </c>
      <c r="J57" s="36" t="n">
        <v>0.010147</v>
      </c>
      <c r="K57" s="36" t="n">
        <v>0.029028</v>
      </c>
      <c r="L57" s="36" t="n">
        <v>0.011584</v>
      </c>
      <c r="M57" s="36" t="n">
        <v>0.02568</v>
      </c>
      <c r="N57" s="36" t="n">
        <v>0.001993</v>
      </c>
      <c r="O57" s="36" t="n">
        <v>0.003286</v>
      </c>
      <c r="P57" s="36" t="n">
        <v>0.001844</v>
      </c>
      <c r="Q57" s="36" t="n">
        <v>0.004244</v>
      </c>
      <c r="R57" s="36" t="n">
        <v>0.007943</v>
      </c>
      <c r="S57" s="36" t="n">
        <v>0.01439</v>
      </c>
      <c r="T57" s="36" t="n">
        <v>0.009023</v>
      </c>
      <c r="U57" s="36" t="n">
        <v>0.001705</v>
      </c>
      <c r="V57" s="36" t="n">
        <v>0.016749</v>
      </c>
      <c r="W57" s="36" t="n">
        <v>0.006759</v>
      </c>
      <c r="X57" s="36" t="n">
        <v>0.009046999999999999</v>
      </c>
      <c r="Y57" s="36" t="n">
        <v>0.008521000000000001</v>
      </c>
      <c r="Z57" s="36" t="n">
        <v>0.009103999999999999</v>
      </c>
      <c r="AA57" s="36" t="n">
        <v>0.002352</v>
      </c>
      <c r="AB57" s="36" t="n">
        <v>0.004181</v>
      </c>
      <c r="AC57" s="36" t="n">
        <v>0.022719</v>
      </c>
      <c r="AD57" s="36" t="n">
        <v>0.002255</v>
      </c>
      <c r="AE57" s="36" t="n">
        <v>0.009594999999999999</v>
      </c>
      <c r="AF57" s="36" t="n">
        <v>0.007334</v>
      </c>
      <c r="AG57" s="36" t="n">
        <v>0.012084</v>
      </c>
      <c r="AH57" s="36" t="n">
        <v>0.002886</v>
      </c>
      <c r="AI57" s="36" t="n">
        <v>0.022983</v>
      </c>
      <c r="AJ57" s="36" t="n">
        <v>0.007495</v>
      </c>
      <c r="AK57" s="36" t="n">
        <v>0.009564</v>
      </c>
      <c r="AL57" s="36" t="n">
        <v>0.00483</v>
      </c>
      <c r="AM57" s="36" t="n">
        <v>0.002916</v>
      </c>
      <c r="AN57" s="36" t="n">
        <v>0.002409</v>
      </c>
      <c r="AO57" s="36" t="n">
        <v>0.000341</v>
      </c>
      <c r="AP57" s="36" t="n">
        <v>0.001173</v>
      </c>
      <c r="AQ57" s="36" t="n">
        <v>0.00442</v>
      </c>
      <c r="AR57" s="36" t="n">
        <v>0.015025</v>
      </c>
      <c r="AS57" s="36" t="n">
        <v>0.023952</v>
      </c>
      <c r="AT57" s="36" t="n">
        <v>0.113623</v>
      </c>
      <c r="AU57" s="36" t="n">
        <v>0.112158</v>
      </c>
      <c r="AV57" s="36" t="n">
        <v>0.037283</v>
      </c>
      <c r="AW57" s="36" t="n">
        <v>0.002714</v>
      </c>
      <c r="AX57" s="36" t="n">
        <v>0.001175</v>
      </c>
      <c r="AY57" s="36" t="n">
        <v>0.003379</v>
      </c>
      <c r="AZ57" s="36" t="n">
        <v>0.001999</v>
      </c>
      <c r="BA57" s="36" t="n">
        <v>0.003573</v>
      </c>
      <c r="BB57" s="36" t="n">
        <v>0.00112</v>
      </c>
      <c r="BC57" s="36" t="n">
        <v>0.006238</v>
      </c>
      <c r="BD57" s="36" t="n">
        <v>0.000381</v>
      </c>
      <c r="BE57" s="36" t="n">
        <v>0.00304</v>
      </c>
      <c r="BF57" s="36" t="n">
        <v>0.003824</v>
      </c>
      <c r="BG57" s="36" t="n">
        <v>0.002752</v>
      </c>
      <c r="BH57" s="36" t="n">
        <v>0.004852</v>
      </c>
      <c r="BI57" s="36" t="n">
        <v>0.00303</v>
      </c>
      <c r="BJ57" s="36" t="n">
        <v>0.001807</v>
      </c>
      <c r="BK57" s="36" t="n">
        <v>0.00422</v>
      </c>
      <c r="BL57" s="36" t="n">
        <v>0.000891</v>
      </c>
      <c r="BM57" s="36" t="n">
        <v>0.003813</v>
      </c>
      <c r="BN57" s="36" t="n">
        <v>0.002045</v>
      </c>
      <c r="BO57" s="36" t="n">
        <v>0.001224</v>
      </c>
      <c r="BP57" s="36" t="n">
        <v>0.00216</v>
      </c>
      <c r="BQ57" s="36" t="n">
        <v>0.008555</v>
      </c>
      <c r="BR57" s="108" t="n">
        <v>0</v>
      </c>
    </row>
    <row r="58">
      <c r="A58" s="28" t="inlineStr">
        <is>
          <t>5500</t>
        </is>
      </c>
      <c r="B58" s="107" t="inlineStr">
        <is>
          <t>Alojamento</t>
        </is>
      </c>
      <c r="C58" s="36" t="n">
        <v>1e-05</v>
      </c>
      <c r="D58" s="36" t="n">
        <v>1e-05</v>
      </c>
      <c r="E58" s="36" t="n">
        <v>5.9e-05</v>
      </c>
      <c r="F58" s="36" t="n">
        <v>0.000436</v>
      </c>
      <c r="G58" s="36" t="n">
        <v>0.001506</v>
      </c>
      <c r="H58" s="36" t="n">
        <v>0.000812</v>
      </c>
      <c r="I58" s="36" t="n">
        <v>0.000829</v>
      </c>
      <c r="J58" s="36" t="n">
        <v>0.000841</v>
      </c>
      <c r="K58" s="36" t="n">
        <v>0.000436</v>
      </c>
      <c r="L58" s="36" t="n">
        <v>0.000773</v>
      </c>
      <c r="M58" s="36" t="n">
        <v>0.000579</v>
      </c>
      <c r="N58" s="36" t="n">
        <v>0.00134</v>
      </c>
      <c r="O58" s="36" t="n">
        <v>0.000414</v>
      </c>
      <c r="P58" s="36" t="n">
        <v>0.000292</v>
      </c>
      <c r="Q58" s="36" t="n">
        <v>0.000559</v>
      </c>
      <c r="R58" s="36" t="n">
        <v>0.00022</v>
      </c>
      <c r="S58" s="36" t="n">
        <v>0.0007</v>
      </c>
      <c r="T58" s="36" t="n">
        <v>0.000387</v>
      </c>
      <c r="U58" s="36" t="n">
        <v>5.9e-05</v>
      </c>
      <c r="V58" s="36" t="n">
        <v>0.000261</v>
      </c>
      <c r="W58" s="36" t="n">
        <v>0.000685</v>
      </c>
      <c r="X58" s="36" t="n">
        <v>0.001313</v>
      </c>
      <c r="Y58" s="36" t="n">
        <v>0.000657</v>
      </c>
      <c r="Z58" s="36" t="n">
        <v>0.0023</v>
      </c>
      <c r="AA58" s="36" t="n">
        <v>0.000741</v>
      </c>
      <c r="AB58" s="36" t="n">
        <v>0.000802</v>
      </c>
      <c r="AC58" s="36" t="n">
        <v>0.001246</v>
      </c>
      <c r="AD58" s="36" t="n">
        <v>0.000575</v>
      </c>
      <c r="AE58" s="36" t="n">
        <v>0.001415</v>
      </c>
      <c r="AF58" s="36" t="n">
        <v>0.001287</v>
      </c>
      <c r="AG58" s="36" t="n">
        <v>0.001345</v>
      </c>
      <c r="AH58" s="36" t="n">
        <v>0.001935</v>
      </c>
      <c r="AI58" s="36" t="n">
        <v>0.00059</v>
      </c>
      <c r="AJ58" s="36" t="n">
        <v>0.000831</v>
      </c>
      <c r="AK58" s="36" t="n">
        <v>0.001284</v>
      </c>
      <c r="AL58" s="36" t="n">
        <v>0.001234</v>
      </c>
      <c r="AM58" s="36" t="n">
        <v>0.000782</v>
      </c>
      <c r="AN58" s="36" t="n">
        <v>0.000628</v>
      </c>
      <c r="AO58" s="36" t="n">
        <v>0.00014</v>
      </c>
      <c r="AP58" s="36" t="n">
        <v>0.001569</v>
      </c>
      <c r="AQ58" s="36" t="n">
        <v>0.001732</v>
      </c>
      <c r="AR58" s="36" t="n">
        <v>0.002249</v>
      </c>
      <c r="AS58" s="36" t="n">
        <v>0.000444</v>
      </c>
      <c r="AT58" s="36" t="n">
        <v>0.000166</v>
      </c>
      <c r="AU58" s="36" t="n">
        <v>0.001498</v>
      </c>
      <c r="AV58" s="36" t="n">
        <v>0.001296</v>
      </c>
      <c r="AW58" s="36" t="n">
        <v>4.4e-05</v>
      </c>
      <c r="AX58" s="36" t="n">
        <v>0.00012</v>
      </c>
      <c r="AY58" s="36" t="n">
        <v>0.002862</v>
      </c>
      <c r="AZ58" s="36" t="n">
        <v>0.002541</v>
      </c>
      <c r="BA58" s="36" t="n">
        <v>0.000452</v>
      </c>
      <c r="BB58" s="36" t="n">
        <v>0.0026</v>
      </c>
      <c r="BC58" s="36" t="n">
        <v>0.00121</v>
      </c>
      <c r="BD58" s="36" t="n">
        <v>7.7e-05</v>
      </c>
      <c r="BE58" s="36" t="n">
        <v>0.001184</v>
      </c>
      <c r="BF58" s="36" t="n">
        <v>0.003599</v>
      </c>
      <c r="BG58" s="36" t="n">
        <v>0.001078</v>
      </c>
      <c r="BH58" s="36" t="n">
        <v>0.00238</v>
      </c>
      <c r="BI58" s="36" t="n">
        <v>0.000504</v>
      </c>
      <c r="BJ58" s="36" t="n">
        <v>0.000759</v>
      </c>
      <c r="BK58" s="36" t="n">
        <v>0.001985</v>
      </c>
      <c r="BL58" s="36" t="n">
        <v>0.000498</v>
      </c>
      <c r="BM58" s="36" t="n">
        <v>0.002188</v>
      </c>
      <c r="BN58" s="36" t="n">
        <v>0.001215</v>
      </c>
      <c r="BO58" s="36" t="n">
        <v>1.3e-05</v>
      </c>
      <c r="BP58" s="36" t="n">
        <v>0.002919</v>
      </c>
      <c r="BQ58" s="36" t="n">
        <v>0.027389</v>
      </c>
      <c r="BR58" s="108" t="n">
        <v>0</v>
      </c>
    </row>
    <row r="59">
      <c r="A59" s="28" t="inlineStr">
        <is>
          <t>5600</t>
        </is>
      </c>
      <c r="B59" s="107" t="inlineStr">
        <is>
          <t>Alimentação</t>
        </is>
      </c>
      <c r="C59" s="36" t="n">
        <v>1.4e-05</v>
      </c>
      <c r="D59" s="36" t="n">
        <v>7e-06</v>
      </c>
      <c r="E59" s="36" t="n">
        <v>6.4e-05</v>
      </c>
      <c r="F59" s="36" t="n">
        <v>0.000133</v>
      </c>
      <c r="G59" s="36" t="n">
        <v>0.001938</v>
      </c>
      <c r="H59" s="36" t="n">
        <v>0.000167</v>
      </c>
      <c r="I59" s="36" t="n">
        <v>0.000584</v>
      </c>
      <c r="J59" s="36" t="n">
        <v>3.8e-05</v>
      </c>
      <c r="K59" s="36" t="n">
        <v>6.7e-05</v>
      </c>
      <c r="L59" s="36" t="n">
        <v>0.000443</v>
      </c>
      <c r="M59" s="36" t="n">
        <v>6.2e-05</v>
      </c>
      <c r="N59" s="36" t="n">
        <v>4e-05</v>
      </c>
      <c r="O59" s="36" t="n">
        <v>0.000216</v>
      </c>
      <c r="P59" s="36" t="n">
        <v>8.1e-05</v>
      </c>
      <c r="Q59" s="36" t="n">
        <v>3.6e-05</v>
      </c>
      <c r="R59" s="36" t="n">
        <v>4.5e-05</v>
      </c>
      <c r="S59" s="36" t="n">
        <v>0.000111</v>
      </c>
      <c r="T59" s="36" t="n">
        <v>0.000701</v>
      </c>
      <c r="U59" s="36" t="n">
        <v>1.5e-05</v>
      </c>
      <c r="V59" s="36" t="n">
        <v>7.4e-05</v>
      </c>
      <c r="W59" s="36" t="n">
        <v>0.000623</v>
      </c>
      <c r="X59" s="36" t="n">
        <v>0.001352</v>
      </c>
      <c r="Y59" s="36" t="n">
        <v>6.1e-05</v>
      </c>
      <c r="Z59" s="36" t="n">
        <v>0.003825</v>
      </c>
      <c r="AA59" s="36" t="n">
        <v>0.000167</v>
      </c>
      <c r="AB59" s="36" t="n">
        <v>5.2e-05</v>
      </c>
      <c r="AC59" s="36" t="n">
        <v>0.000287</v>
      </c>
      <c r="AD59" s="36" t="n">
        <v>0.000906</v>
      </c>
      <c r="AE59" s="36" t="n">
        <v>0.000348</v>
      </c>
      <c r="AF59" s="36" t="n">
        <v>6.999999999999999e-05</v>
      </c>
      <c r="AG59" s="36" t="n">
        <v>3.9e-05</v>
      </c>
      <c r="AH59" s="36" t="n">
        <v>0.0007159999999999999</v>
      </c>
      <c r="AI59" s="36" t="n">
        <v>0.002486</v>
      </c>
      <c r="AJ59" s="36" t="n">
        <v>0.000195</v>
      </c>
      <c r="AK59" s="36" t="n">
        <v>0.000109</v>
      </c>
      <c r="AL59" s="36" t="n">
        <v>5.2e-05</v>
      </c>
      <c r="AM59" s="36" t="n">
        <v>0.001209</v>
      </c>
      <c r="AN59" s="36" t="n">
        <v>0.0009879999999999999</v>
      </c>
      <c r="AO59" s="36" t="n">
        <v>0.000183</v>
      </c>
      <c r="AP59" s="36" t="n">
        <v>6.4e-05</v>
      </c>
      <c r="AQ59" s="36" t="n">
        <v>0.001033</v>
      </c>
      <c r="AR59" s="36" t="n">
        <v>0.000777</v>
      </c>
      <c r="AS59" s="36" t="n">
        <v>0.000133</v>
      </c>
      <c r="AT59" s="36" t="n">
        <v>0.000374</v>
      </c>
      <c r="AU59" s="36" t="n">
        <v>0.022585</v>
      </c>
      <c r="AV59" s="36" t="n">
        <v>0.000485</v>
      </c>
      <c r="AW59" s="36" t="n">
        <v>0.009709000000000001</v>
      </c>
      <c r="AX59" s="36" t="n">
        <v>0.000174</v>
      </c>
      <c r="AY59" s="36" t="n">
        <v>0.000329</v>
      </c>
      <c r="AZ59" s="36" t="n">
        <v>0.015495</v>
      </c>
      <c r="BA59" s="36" t="n">
        <v>0.000558</v>
      </c>
      <c r="BB59" s="36" t="n">
        <v>0.000295</v>
      </c>
      <c r="BC59" s="36" t="n">
        <v>0.004178</v>
      </c>
      <c r="BD59" s="36" t="n">
        <v>0.000129</v>
      </c>
      <c r="BE59" s="36" t="n">
        <v>0.006706</v>
      </c>
      <c r="BF59" s="36" t="n">
        <v>0.000212</v>
      </c>
      <c r="BG59" s="36" t="n">
        <v>0.002339</v>
      </c>
      <c r="BH59" s="36" t="n">
        <v>0.000397</v>
      </c>
      <c r="BI59" s="36" t="n">
        <v>0.005614</v>
      </c>
      <c r="BJ59" s="36" t="n">
        <v>0.000171</v>
      </c>
      <c r="BK59" s="36" t="n">
        <v>0.011266</v>
      </c>
      <c r="BL59" s="36" t="n">
        <v>0.004902</v>
      </c>
      <c r="BM59" s="36" t="n">
        <v>0.002077</v>
      </c>
      <c r="BN59" s="36" t="n">
        <v>0.020311</v>
      </c>
      <c r="BO59" s="36" t="n">
        <v>0.015334</v>
      </c>
      <c r="BP59" s="36" t="n">
        <v>0.001785</v>
      </c>
      <c r="BQ59" s="36" t="n">
        <v>0.05105</v>
      </c>
      <c r="BR59" s="108" t="n">
        <v>0</v>
      </c>
    </row>
    <row r="60">
      <c r="A60" s="28" t="inlineStr">
        <is>
          <t>5800</t>
        </is>
      </c>
      <c r="B60" s="107" t="inlineStr">
        <is>
          <t>Edição e edição integrada à impressão</t>
        </is>
      </c>
      <c r="C60" s="36" t="n">
        <v>4e-06</v>
      </c>
      <c r="D60" s="36" t="n">
        <v>7e-06</v>
      </c>
      <c r="E60" s="36" t="n">
        <v>5e-06</v>
      </c>
      <c r="F60" s="36" t="n">
        <v>5e-06</v>
      </c>
      <c r="G60" s="36" t="n">
        <v>7e-06</v>
      </c>
      <c r="H60" s="36" t="n">
        <v>7e-06</v>
      </c>
      <c r="I60" s="36" t="n">
        <v>1.1e-05</v>
      </c>
      <c r="J60" s="36" t="n">
        <v>1.8e-05</v>
      </c>
      <c r="K60" s="36" t="n">
        <v>1.3e-05</v>
      </c>
      <c r="L60" s="36" t="n">
        <v>2e-05</v>
      </c>
      <c r="M60" s="36" t="n">
        <v>0.000103</v>
      </c>
      <c r="N60" s="36" t="n">
        <v>1.9e-05</v>
      </c>
      <c r="O60" s="36" t="n">
        <v>1.9e-05</v>
      </c>
      <c r="P60" s="36" t="n">
        <v>2.1e-05</v>
      </c>
      <c r="Q60" s="36" t="n">
        <v>2.3e-05</v>
      </c>
      <c r="R60" s="36" t="n">
        <v>2.2e-05</v>
      </c>
      <c r="S60" s="36" t="n">
        <v>4.2e-05</v>
      </c>
      <c r="T60" s="36" t="n">
        <v>0.001365</v>
      </c>
      <c r="U60" s="36" t="n">
        <v>5e-06</v>
      </c>
      <c r="V60" s="36" t="n">
        <v>1.3e-05</v>
      </c>
      <c r="W60" s="36" t="n">
        <v>0.000755</v>
      </c>
      <c r="X60" s="36" t="n">
        <v>1.4e-05</v>
      </c>
      <c r="Y60" s="36" t="n">
        <v>2e-05</v>
      </c>
      <c r="Z60" s="36" t="n">
        <v>2.3e-05</v>
      </c>
      <c r="AA60" s="36" t="n">
        <v>1.7e-05</v>
      </c>
      <c r="AB60" s="36" t="n">
        <v>1.3e-05</v>
      </c>
      <c r="AC60" s="36" t="n">
        <v>1.2e-05</v>
      </c>
      <c r="AD60" s="36" t="n">
        <v>8e-06</v>
      </c>
      <c r="AE60" s="36" t="n">
        <v>1.6e-05</v>
      </c>
      <c r="AF60" s="36" t="n">
        <v>6.4e-05</v>
      </c>
      <c r="AG60" s="36" t="n">
        <v>1.7e-05</v>
      </c>
      <c r="AH60" s="36" t="n">
        <v>1.5e-05</v>
      </c>
      <c r="AI60" s="36" t="n">
        <v>2.2e-05</v>
      </c>
      <c r="AJ60" s="36" t="n">
        <v>4e-05</v>
      </c>
      <c r="AK60" s="36" t="n">
        <v>1.3e-05</v>
      </c>
      <c r="AL60" s="36" t="n">
        <v>2.1e-05</v>
      </c>
      <c r="AM60" s="36" t="n">
        <v>0.00017</v>
      </c>
      <c r="AN60" s="36" t="n">
        <v>0.00029</v>
      </c>
      <c r="AO60" s="36" t="n">
        <v>6.9e-05</v>
      </c>
      <c r="AP60" s="36" t="n">
        <v>1e-05</v>
      </c>
      <c r="AQ60" s="36" t="n">
        <v>4.5e-05</v>
      </c>
      <c r="AR60" s="36" t="n">
        <v>0.000355</v>
      </c>
      <c r="AS60" s="36" t="n">
        <v>1.1e-05</v>
      </c>
      <c r="AT60" s="36" t="n">
        <v>6e-06</v>
      </c>
      <c r="AU60" s="36" t="n">
        <v>3.1e-05</v>
      </c>
      <c r="AV60" s="36" t="n">
        <v>3.6e-05</v>
      </c>
      <c r="AW60" s="36" t="n">
        <v>0.001841</v>
      </c>
      <c r="AX60" s="36" t="n">
        <v>3.6e-05</v>
      </c>
      <c r="AY60" s="36" t="n">
        <v>0.002467</v>
      </c>
      <c r="AZ60" s="36" t="n">
        <v>0.000202</v>
      </c>
      <c r="BA60" s="36" t="n">
        <v>0.000629</v>
      </c>
      <c r="BB60" s="36" t="n">
        <v>0.000115</v>
      </c>
      <c r="BC60" s="36" t="n">
        <v>0.001615</v>
      </c>
      <c r="BD60" s="36" t="n">
        <v>6.999999999999999e-05</v>
      </c>
      <c r="BE60" s="36" t="n">
        <v>0.001105</v>
      </c>
      <c r="BF60" s="36" t="n">
        <v>0.001917</v>
      </c>
      <c r="BG60" s="36" t="n">
        <v>0.015889</v>
      </c>
      <c r="BH60" s="36" t="n">
        <v>0.000368</v>
      </c>
      <c r="BI60" s="36" t="n">
        <v>0.000157</v>
      </c>
      <c r="BJ60" s="36" t="n">
        <v>1e-05</v>
      </c>
      <c r="BK60" s="36" t="n">
        <v>0.0007649999999999999</v>
      </c>
      <c r="BL60" s="36" t="n">
        <v>0.005435</v>
      </c>
      <c r="BM60" s="36" t="n">
        <v>0.008742</v>
      </c>
      <c r="BN60" s="36" t="n">
        <v>0.000149</v>
      </c>
      <c r="BO60" s="36" t="n">
        <v>0.000427</v>
      </c>
      <c r="BP60" s="36" t="n">
        <v>0.000327</v>
      </c>
      <c r="BQ60" s="36" t="n">
        <v>0.000668</v>
      </c>
      <c r="BR60" s="108" t="n">
        <v>0</v>
      </c>
    </row>
    <row r="61">
      <c r="A61" s="28" t="inlineStr">
        <is>
          <t>5980</t>
        </is>
      </c>
      <c r="B61" s="107" t="inlineStr">
        <is>
          <t>Atividades de televisão, rádio, cinema e gravação/edição de som e imagem</t>
        </is>
      </c>
      <c r="C61" s="36" t="n">
        <v>5e-06</v>
      </c>
      <c r="D61" s="36" t="n">
        <v>7e-06</v>
      </c>
      <c r="E61" s="36" t="n">
        <v>3e-06</v>
      </c>
      <c r="F61" s="36" t="n">
        <v>4e-06</v>
      </c>
      <c r="G61" s="36" t="n">
        <v>4e-06</v>
      </c>
      <c r="H61" s="36" t="n">
        <v>3e-06</v>
      </c>
      <c r="I61" s="36" t="n">
        <v>6e-06</v>
      </c>
      <c r="J61" s="36" t="n">
        <v>1.3e-05</v>
      </c>
      <c r="K61" s="36" t="n">
        <v>5e-06</v>
      </c>
      <c r="L61" s="36" t="n">
        <v>1.2e-05</v>
      </c>
      <c r="M61" s="36" t="n">
        <v>9e-06</v>
      </c>
      <c r="N61" s="36" t="n">
        <v>1.6e-05</v>
      </c>
      <c r="O61" s="36" t="n">
        <v>1.2e-05</v>
      </c>
      <c r="P61" s="36" t="n">
        <v>1.3e-05</v>
      </c>
      <c r="Q61" s="36" t="n">
        <v>1.5e-05</v>
      </c>
      <c r="R61" s="36" t="n">
        <v>9e-06</v>
      </c>
      <c r="S61" s="36" t="n">
        <v>9e-06</v>
      </c>
      <c r="T61" s="36" t="n">
        <v>1e-05</v>
      </c>
      <c r="U61" s="36" t="n">
        <v>6e-06</v>
      </c>
      <c r="V61" s="36" t="n">
        <v>7e-06</v>
      </c>
      <c r="W61" s="36" t="n">
        <v>8e-06</v>
      </c>
      <c r="X61" s="36" t="n">
        <v>8e-06</v>
      </c>
      <c r="Y61" s="36" t="n">
        <v>1e-05</v>
      </c>
      <c r="Z61" s="36" t="n">
        <v>8e-06</v>
      </c>
      <c r="AA61" s="36" t="n">
        <v>1e-05</v>
      </c>
      <c r="AB61" s="36" t="n">
        <v>1e-05</v>
      </c>
      <c r="AC61" s="36" t="n">
        <v>8e-06</v>
      </c>
      <c r="AD61" s="36" t="n">
        <v>8e-06</v>
      </c>
      <c r="AE61" s="36" t="n">
        <v>9e-06</v>
      </c>
      <c r="AF61" s="36" t="n">
        <v>1.2e-05</v>
      </c>
      <c r="AG61" s="36" t="n">
        <v>1.1e-05</v>
      </c>
      <c r="AH61" s="36" t="n">
        <v>1.1e-05</v>
      </c>
      <c r="AI61" s="36" t="n">
        <v>1.1e-05</v>
      </c>
      <c r="AJ61" s="36" t="n">
        <v>1e-05</v>
      </c>
      <c r="AK61" s="36" t="n">
        <v>8e-06</v>
      </c>
      <c r="AL61" s="36" t="n">
        <v>1.1e-05</v>
      </c>
      <c r="AM61" s="36" t="n">
        <v>9e-06</v>
      </c>
      <c r="AN61" s="36" t="n">
        <v>3e-06</v>
      </c>
      <c r="AO61" s="36" t="n">
        <v>3e-06</v>
      </c>
      <c r="AP61" s="36" t="n">
        <v>7e-06</v>
      </c>
      <c r="AQ61" s="36" t="n">
        <v>1e-05</v>
      </c>
      <c r="AR61" s="36" t="n">
        <v>1.2e-05</v>
      </c>
      <c r="AS61" s="36" t="n">
        <v>8e-06</v>
      </c>
      <c r="AT61" s="36" t="n">
        <v>2e-06</v>
      </c>
      <c r="AU61" s="36" t="n">
        <v>4e-06</v>
      </c>
      <c r="AV61" s="36" t="n">
        <v>7e-06</v>
      </c>
      <c r="AW61" s="36" t="n">
        <v>0.000166</v>
      </c>
      <c r="AX61" s="36" t="n">
        <v>1.5e-05</v>
      </c>
      <c r="AY61" s="36" t="n">
        <v>0.0005419999999999999</v>
      </c>
      <c r="AZ61" s="36" t="n">
        <v>0.113693</v>
      </c>
      <c r="BA61" s="36" t="n">
        <v>0.026734</v>
      </c>
      <c r="BB61" s="36" t="n">
        <v>1.1e-05</v>
      </c>
      <c r="BC61" s="36" t="n">
        <v>6e-06</v>
      </c>
      <c r="BD61" s="36" t="n">
        <v>1e-06</v>
      </c>
      <c r="BE61" s="36" t="n">
        <v>7e-06</v>
      </c>
      <c r="BF61" s="36" t="n">
        <v>7e-06</v>
      </c>
      <c r="BG61" s="36" t="n">
        <v>0.317777</v>
      </c>
      <c r="BH61" s="36" t="n">
        <v>8e-06</v>
      </c>
      <c r="BI61" s="36" t="n">
        <v>0.00012</v>
      </c>
      <c r="BJ61" s="36" t="n">
        <v>7.1e-05</v>
      </c>
      <c r="BK61" s="36" t="n">
        <v>2e-06</v>
      </c>
      <c r="BL61" s="36" t="n">
        <v>2e-06</v>
      </c>
      <c r="BM61" s="36" t="n">
        <v>1.1e-05</v>
      </c>
      <c r="BN61" s="36" t="n">
        <v>4e-06</v>
      </c>
      <c r="BO61" s="36" t="n">
        <v>9e-06</v>
      </c>
      <c r="BP61" s="36" t="n">
        <v>0.00316</v>
      </c>
      <c r="BQ61" s="36" t="n">
        <v>8e-06</v>
      </c>
      <c r="BR61" s="108" t="n">
        <v>0</v>
      </c>
    </row>
    <row r="62">
      <c r="A62" s="28" t="inlineStr">
        <is>
          <t>6100</t>
        </is>
      </c>
      <c r="B62" s="107" t="inlineStr">
        <is>
          <t>Telecomunicações</t>
        </is>
      </c>
      <c r="C62" s="36" t="n">
        <v>2.2e-05</v>
      </c>
      <c r="D62" s="36" t="n">
        <v>2.8e-05</v>
      </c>
      <c r="E62" s="36" t="n">
        <v>0.000179</v>
      </c>
      <c r="F62" s="36" t="n">
        <v>0.001179</v>
      </c>
      <c r="G62" s="36" t="n">
        <v>0.004096</v>
      </c>
      <c r="H62" s="36" t="n">
        <v>0.001017</v>
      </c>
      <c r="I62" s="36" t="n">
        <v>0.001427</v>
      </c>
      <c r="J62" s="36" t="n">
        <v>0.002129</v>
      </c>
      <c r="K62" s="36" t="n">
        <v>0.002588</v>
      </c>
      <c r="L62" s="36" t="n">
        <v>0.0038</v>
      </c>
      <c r="M62" s="36" t="n">
        <v>0.004168</v>
      </c>
      <c r="N62" s="36" t="n">
        <v>0.000824</v>
      </c>
      <c r="O62" s="36" t="n">
        <v>0.003245</v>
      </c>
      <c r="P62" s="36" t="n">
        <v>0.006887</v>
      </c>
      <c r="Q62" s="36" t="n">
        <v>0.003408</v>
      </c>
      <c r="R62" s="36" t="n">
        <v>0.00259</v>
      </c>
      <c r="S62" s="36" t="n">
        <v>0.003242</v>
      </c>
      <c r="T62" s="36" t="n">
        <v>0.013244</v>
      </c>
      <c r="U62" s="36" t="n">
        <v>0.000423</v>
      </c>
      <c r="V62" s="36" t="n">
        <v>0.002397</v>
      </c>
      <c r="W62" s="36" t="n">
        <v>0.001524</v>
      </c>
      <c r="X62" s="36" t="n">
        <v>0.002473</v>
      </c>
      <c r="Y62" s="36" t="n">
        <v>0.000564</v>
      </c>
      <c r="Z62" s="36" t="n">
        <v>0.002915</v>
      </c>
      <c r="AA62" s="36" t="n">
        <v>0.002505</v>
      </c>
      <c r="AB62" s="36" t="n">
        <v>0.004224</v>
      </c>
      <c r="AC62" s="36" t="n">
        <v>0.001326</v>
      </c>
      <c r="AD62" s="36" t="n">
        <v>0.000919</v>
      </c>
      <c r="AE62" s="36" t="n">
        <v>0.003388</v>
      </c>
      <c r="AF62" s="36" t="n">
        <v>0.007322</v>
      </c>
      <c r="AG62" s="36" t="n">
        <v>0.004947</v>
      </c>
      <c r="AH62" s="36" t="n">
        <v>0.002865</v>
      </c>
      <c r="AI62" s="36" t="n">
        <v>0.006576</v>
      </c>
      <c r="AJ62" s="36" t="n">
        <v>0.01193</v>
      </c>
      <c r="AK62" s="36" t="n">
        <v>0.003192</v>
      </c>
      <c r="AL62" s="36" t="n">
        <v>0.005388</v>
      </c>
      <c r="AM62" s="36" t="n">
        <v>0.00139</v>
      </c>
      <c r="AN62" s="36" t="n">
        <v>0.001311</v>
      </c>
      <c r="AO62" s="36" t="n">
        <v>0.001988</v>
      </c>
      <c r="AP62" s="36" t="n">
        <v>0.001743</v>
      </c>
      <c r="AQ62" s="36" t="n">
        <v>0.005653</v>
      </c>
      <c r="AR62" s="36" t="n">
        <v>0.005359</v>
      </c>
      <c r="AS62" s="36" t="n">
        <v>0.002238</v>
      </c>
      <c r="AT62" s="36" t="n">
        <v>0.001362</v>
      </c>
      <c r="AU62" s="36" t="n">
        <v>0.001446</v>
      </c>
      <c r="AV62" s="36" t="n">
        <v>0.005362</v>
      </c>
      <c r="AW62" s="36" t="n">
        <v>0.007986999999999999</v>
      </c>
      <c r="AX62" s="36" t="n">
        <v>0.002423</v>
      </c>
      <c r="AY62" s="36" t="n">
        <v>0.005229</v>
      </c>
      <c r="AZ62" s="36" t="n">
        <v>0.00608</v>
      </c>
      <c r="BA62" s="36" t="n">
        <v>0.111648</v>
      </c>
      <c r="BB62" s="36" t="n">
        <v>0.009172</v>
      </c>
      <c r="BC62" s="36" t="n">
        <v>0.010892</v>
      </c>
      <c r="BD62" s="36" t="n">
        <v>0.00084</v>
      </c>
      <c r="BE62" s="36" t="n">
        <v>0.010548</v>
      </c>
      <c r="BF62" s="36" t="n">
        <v>0.005207</v>
      </c>
      <c r="BG62" s="36" t="n">
        <v>0.022897</v>
      </c>
      <c r="BH62" s="36" t="n">
        <v>0.002198</v>
      </c>
      <c r="BI62" s="36" t="n">
        <v>0.006292</v>
      </c>
      <c r="BJ62" s="36" t="n">
        <v>0.005471</v>
      </c>
      <c r="BK62" s="36" t="n">
        <v>0.005532</v>
      </c>
      <c r="BL62" s="36" t="n">
        <v>0.002411</v>
      </c>
      <c r="BM62" s="36" t="n">
        <v>0.008878</v>
      </c>
      <c r="BN62" s="36" t="n">
        <v>0.001937</v>
      </c>
      <c r="BO62" s="36" t="n">
        <v>0.003802</v>
      </c>
      <c r="BP62" s="36" t="n">
        <v>0.005695</v>
      </c>
      <c r="BQ62" s="36" t="n">
        <v>0.008588999999999999</v>
      </c>
      <c r="BR62" s="108" t="n">
        <v>0</v>
      </c>
    </row>
    <row r="63">
      <c r="A63" s="28" t="inlineStr">
        <is>
          <t>6280</t>
        </is>
      </c>
      <c r="B63" s="107" t="inlineStr">
        <is>
          <t>Desenvolvimento de sistemas e outros serviços de informação</t>
        </is>
      </c>
      <c r="C63" s="36" t="n">
        <v>7.3e-05</v>
      </c>
      <c r="D63" s="36" t="n">
        <v>9.3e-05</v>
      </c>
      <c r="E63" s="36" t="n">
        <v>3.7e-05</v>
      </c>
      <c r="F63" s="36" t="n">
        <v>6.9e-05</v>
      </c>
      <c r="G63" s="36" t="n">
        <v>0.000376</v>
      </c>
      <c r="H63" s="36" t="n">
        <v>0.003138</v>
      </c>
      <c r="I63" s="36" t="n">
        <v>0.001856</v>
      </c>
      <c r="J63" s="36" t="n">
        <v>0.00166</v>
      </c>
      <c r="K63" s="36" t="n">
        <v>0.000251</v>
      </c>
      <c r="L63" s="36" t="n">
        <v>0.002725</v>
      </c>
      <c r="M63" s="36" t="n">
        <v>0.0009389999999999999</v>
      </c>
      <c r="N63" s="36" t="n">
        <v>0.002011</v>
      </c>
      <c r="O63" s="36" t="n">
        <v>0.000738</v>
      </c>
      <c r="P63" s="36" t="n">
        <v>0.000755</v>
      </c>
      <c r="Q63" s="36" t="n">
        <v>0.000362</v>
      </c>
      <c r="R63" s="36" t="n">
        <v>0.000442</v>
      </c>
      <c r="S63" s="36" t="n">
        <v>0.001824</v>
      </c>
      <c r="T63" s="36" t="n">
        <v>0.000194</v>
      </c>
      <c r="U63" s="36" t="n">
        <v>0.000123</v>
      </c>
      <c r="V63" s="36" t="n">
        <v>6.999999999999999e-05</v>
      </c>
      <c r="W63" s="36" t="n">
        <v>0.002155</v>
      </c>
      <c r="X63" s="36" t="n">
        <v>0.002453</v>
      </c>
      <c r="Y63" s="36" t="n">
        <v>0.000585</v>
      </c>
      <c r="Z63" s="36" t="n">
        <v>0.005328</v>
      </c>
      <c r="AA63" s="36" t="n">
        <v>0.001209</v>
      </c>
      <c r="AB63" s="36" t="n">
        <v>0.0009890000000000001</v>
      </c>
      <c r="AC63" s="36" t="n">
        <v>0.001449</v>
      </c>
      <c r="AD63" s="36" t="n">
        <v>0.000472</v>
      </c>
      <c r="AE63" s="36" t="n">
        <v>0.001202</v>
      </c>
      <c r="AF63" s="36" t="n">
        <v>0.002135</v>
      </c>
      <c r="AG63" s="36" t="n">
        <v>0.00478</v>
      </c>
      <c r="AH63" s="36" t="n">
        <v>0.001423</v>
      </c>
      <c r="AI63" s="36" t="n">
        <v>0.004668</v>
      </c>
      <c r="AJ63" s="36" t="n">
        <v>0.001439</v>
      </c>
      <c r="AK63" s="36" t="n">
        <v>0.001294</v>
      </c>
      <c r="AL63" s="36" t="n">
        <v>0.001592</v>
      </c>
      <c r="AM63" s="36" t="n">
        <v>0.001185</v>
      </c>
      <c r="AN63" s="36" t="n">
        <v>0.004932</v>
      </c>
      <c r="AO63" s="36" t="n">
        <v>0.00528</v>
      </c>
      <c r="AP63" s="36" t="n">
        <v>0.000775</v>
      </c>
      <c r="AQ63" s="36" t="n">
        <v>0.002375</v>
      </c>
      <c r="AR63" s="36" t="n">
        <v>0.007723</v>
      </c>
      <c r="AS63" s="36" t="n">
        <v>0.0024</v>
      </c>
      <c r="AT63" s="36" t="n">
        <v>5.5e-05</v>
      </c>
      <c r="AU63" s="36" t="n">
        <v>0.017832</v>
      </c>
      <c r="AV63" s="36" t="n">
        <v>0.010305</v>
      </c>
      <c r="AW63" s="36" t="n">
        <v>0.00268</v>
      </c>
      <c r="AX63" s="36" t="n">
        <v>0.000463</v>
      </c>
      <c r="AY63" s="36" t="n">
        <v>0.023071</v>
      </c>
      <c r="AZ63" s="36" t="n">
        <v>0.025801</v>
      </c>
      <c r="BA63" s="36" t="n">
        <v>0.017545</v>
      </c>
      <c r="BB63" s="36" t="n">
        <v>0.060809</v>
      </c>
      <c r="BC63" s="36" t="n">
        <v>0.025081</v>
      </c>
      <c r="BD63" s="36" t="n">
        <v>0.000545</v>
      </c>
      <c r="BE63" s="36" t="n">
        <v>0.011979</v>
      </c>
      <c r="BF63" s="36" t="n">
        <v>0.000904</v>
      </c>
      <c r="BG63" s="36" t="n">
        <v>0.069729</v>
      </c>
      <c r="BH63" s="36" t="n">
        <v>0.007487</v>
      </c>
      <c r="BI63" s="36" t="n">
        <v>0.003954</v>
      </c>
      <c r="BJ63" s="36" t="n">
        <v>0.004333</v>
      </c>
      <c r="BK63" s="36" t="n">
        <v>0.011554</v>
      </c>
      <c r="BL63" s="36" t="n">
        <v>0.004261</v>
      </c>
      <c r="BM63" s="36" t="n">
        <v>0.002981</v>
      </c>
      <c r="BN63" s="36" t="n">
        <v>0.010296</v>
      </c>
      <c r="BO63" s="36" t="n">
        <v>4.6e-05</v>
      </c>
      <c r="BP63" s="36" t="n">
        <v>0.004828</v>
      </c>
      <c r="BQ63" s="36" t="n">
        <v>0.009412999999999999</v>
      </c>
      <c r="BR63" s="108" t="n">
        <v>0</v>
      </c>
    </row>
    <row r="64">
      <c r="A64" s="28" t="inlineStr">
        <is>
          <t>6480</t>
        </is>
      </c>
      <c r="B64" s="107" t="inlineStr">
        <is>
          <t>Intermediação financeira, seguros e previdência complementar</t>
        </is>
      </c>
      <c r="C64" s="36" t="n">
        <v>0.018957</v>
      </c>
      <c r="D64" s="36" t="n">
        <v>0.016662</v>
      </c>
      <c r="E64" s="36" t="n">
        <v>0.016688</v>
      </c>
      <c r="F64" s="36" t="n">
        <v>0.033118</v>
      </c>
      <c r="G64" s="36" t="n">
        <v>0.030204</v>
      </c>
      <c r="H64" s="36" t="n">
        <v>0.025451</v>
      </c>
      <c r="I64" s="36" t="n">
        <v>0.03708</v>
      </c>
      <c r="J64" s="36" t="n">
        <v>0.020901</v>
      </c>
      <c r="K64" s="36" t="n">
        <v>0.032154</v>
      </c>
      <c r="L64" s="36" t="n">
        <v>0.019837</v>
      </c>
      <c r="M64" s="36" t="n">
        <v>0.020095</v>
      </c>
      <c r="N64" s="36" t="n">
        <v>0.020795</v>
      </c>
      <c r="O64" s="36" t="n">
        <v>0.018623</v>
      </c>
      <c r="P64" s="36" t="n">
        <v>0.018385</v>
      </c>
      <c r="Q64" s="36" t="n">
        <v>0.019898</v>
      </c>
      <c r="R64" s="36" t="n">
        <v>0.020041</v>
      </c>
      <c r="S64" s="36" t="n">
        <v>0.02716</v>
      </c>
      <c r="T64" s="36" t="n">
        <v>0.020169</v>
      </c>
      <c r="U64" s="36" t="n">
        <v>0.009074</v>
      </c>
      <c r="V64" s="36" t="n">
        <v>0.024519</v>
      </c>
      <c r="W64" s="36" t="n">
        <v>0.02681</v>
      </c>
      <c r="X64" s="36" t="n">
        <v>0.019372</v>
      </c>
      <c r="Y64" s="36" t="n">
        <v>0.020068</v>
      </c>
      <c r="Z64" s="36" t="n">
        <v>0.017604</v>
      </c>
      <c r="AA64" s="36" t="n">
        <v>0.019183</v>
      </c>
      <c r="AB64" s="36" t="n">
        <v>0.024941</v>
      </c>
      <c r="AC64" s="36" t="n">
        <v>0.024016</v>
      </c>
      <c r="AD64" s="36" t="n">
        <v>0.020708</v>
      </c>
      <c r="AE64" s="36" t="n">
        <v>0.018262</v>
      </c>
      <c r="AF64" s="36" t="n">
        <v>0.020752</v>
      </c>
      <c r="AG64" s="36" t="n">
        <v>0.019657</v>
      </c>
      <c r="AH64" s="36" t="n">
        <v>0.020031</v>
      </c>
      <c r="AI64" s="36" t="n">
        <v>0.01983</v>
      </c>
      <c r="AJ64" s="36" t="n">
        <v>0.014992</v>
      </c>
      <c r="AK64" s="36" t="n">
        <v>0.021393</v>
      </c>
      <c r="AL64" s="36" t="n">
        <v>0.015305</v>
      </c>
      <c r="AM64" s="36" t="n">
        <v>0.010553</v>
      </c>
      <c r="AN64" s="36" t="n">
        <v>0.02595</v>
      </c>
      <c r="AO64" s="36" t="n">
        <v>0.020015</v>
      </c>
      <c r="AP64" s="36" t="n">
        <v>0.015621</v>
      </c>
      <c r="AQ64" s="36" t="n">
        <v>0.018251</v>
      </c>
      <c r="AR64" s="36" t="n">
        <v>0.029022</v>
      </c>
      <c r="AS64" s="36" t="n">
        <v>0.025708</v>
      </c>
      <c r="AT64" s="36" t="n">
        <v>0.029593</v>
      </c>
      <c r="AU64" s="36" t="n">
        <v>0.035375</v>
      </c>
      <c r="AV64" s="36" t="n">
        <v>0.028697</v>
      </c>
      <c r="AW64" s="36" t="n">
        <v>0.026116</v>
      </c>
      <c r="AX64" s="36" t="n">
        <v>0.014023</v>
      </c>
      <c r="AY64" s="36" t="n">
        <v>0.026333</v>
      </c>
      <c r="AZ64" s="36" t="n">
        <v>0.025656</v>
      </c>
      <c r="BA64" s="36" t="n">
        <v>0.043587</v>
      </c>
      <c r="BB64" s="36" t="n">
        <v>0.02064</v>
      </c>
      <c r="BC64" s="36" t="n">
        <v>0.121915</v>
      </c>
      <c r="BD64" s="36" t="n">
        <v>0.039991</v>
      </c>
      <c r="BE64" s="36" t="n">
        <v>0.023286</v>
      </c>
      <c r="BF64" s="36" t="n">
        <v>0.022741</v>
      </c>
      <c r="BG64" s="36" t="n">
        <v>0.010335</v>
      </c>
      <c r="BH64" s="36" t="n">
        <v>0.030547</v>
      </c>
      <c r="BI64" s="36" t="n">
        <v>0.023565</v>
      </c>
      <c r="BJ64" s="36" t="n">
        <v>0.026809</v>
      </c>
      <c r="BK64" s="36" t="n">
        <v>0.07319000000000001</v>
      </c>
      <c r="BL64" s="36" t="n">
        <v>0.002589</v>
      </c>
      <c r="BM64" s="36" t="n">
        <v>0.019382</v>
      </c>
      <c r="BN64" s="36" t="n">
        <v>0.001957</v>
      </c>
      <c r="BO64" s="36" t="n">
        <v>0.020659</v>
      </c>
      <c r="BP64" s="36" t="n">
        <v>0.026373</v>
      </c>
      <c r="BQ64" s="36" t="n">
        <v>0.016798</v>
      </c>
      <c r="BR64" s="108" t="n">
        <v>0</v>
      </c>
    </row>
    <row r="65">
      <c r="A65" s="28" t="inlineStr">
        <is>
          <t>6800</t>
        </is>
      </c>
      <c r="B65" s="107" t="inlineStr">
        <is>
          <t>Atividades imobiliárias</t>
        </is>
      </c>
      <c r="C65" s="36" t="n">
        <v>1.6e-05</v>
      </c>
      <c r="D65" s="36" t="n">
        <v>3e-05</v>
      </c>
      <c r="E65" s="36" t="n">
        <v>0.000182</v>
      </c>
      <c r="F65" s="36" t="n">
        <v>0.000931</v>
      </c>
      <c r="G65" s="36" t="n">
        <v>0.002273</v>
      </c>
      <c r="H65" s="36" t="n">
        <v>0.000418</v>
      </c>
      <c r="I65" s="36" t="n">
        <v>0.001008</v>
      </c>
      <c r="J65" s="36" t="n">
        <v>0.001896</v>
      </c>
      <c r="K65" s="36" t="n">
        <v>0.002285</v>
      </c>
      <c r="L65" s="36" t="n">
        <v>0.001383</v>
      </c>
      <c r="M65" s="36" t="n">
        <v>0.000741</v>
      </c>
      <c r="N65" s="36" t="n">
        <v>0.001123</v>
      </c>
      <c r="O65" s="36" t="n">
        <v>0.004828</v>
      </c>
      <c r="P65" s="36" t="n">
        <v>0.004827</v>
      </c>
      <c r="Q65" s="36" t="n">
        <v>0.001883</v>
      </c>
      <c r="R65" s="36" t="n">
        <v>0.00104</v>
      </c>
      <c r="S65" s="36" t="n">
        <v>0.001403</v>
      </c>
      <c r="T65" s="36" t="n">
        <v>0.002244</v>
      </c>
      <c r="U65" s="36" t="n">
        <v>0.000344</v>
      </c>
      <c r="V65" s="36" t="n">
        <v>0.003347</v>
      </c>
      <c r="W65" s="36" t="n">
        <v>0.000932</v>
      </c>
      <c r="X65" s="36" t="n">
        <v>0.000962</v>
      </c>
      <c r="Y65" s="36" t="n">
        <v>0.002966</v>
      </c>
      <c r="Z65" s="36" t="n">
        <v>0.00301</v>
      </c>
      <c r="AA65" s="36" t="n">
        <v>0.003027</v>
      </c>
      <c r="AB65" s="36" t="n">
        <v>0.001897</v>
      </c>
      <c r="AC65" s="36" t="n">
        <v>0.002043</v>
      </c>
      <c r="AD65" s="36" t="n">
        <v>0.000163</v>
      </c>
      <c r="AE65" s="36" t="n">
        <v>0.002324</v>
      </c>
      <c r="AF65" s="36" t="n">
        <v>0.001623</v>
      </c>
      <c r="AG65" s="36" t="n">
        <v>0.001289</v>
      </c>
      <c r="AH65" s="36" t="n">
        <v>0.001412</v>
      </c>
      <c r="AI65" s="36" t="n">
        <v>0.000588</v>
      </c>
      <c r="AJ65" s="36" t="n">
        <v>0.001984</v>
      </c>
      <c r="AK65" s="36" t="n">
        <v>0.001264</v>
      </c>
      <c r="AL65" s="36" t="n">
        <v>0.002786</v>
      </c>
      <c r="AM65" s="36" t="n">
        <v>0.000657</v>
      </c>
      <c r="AN65" s="36" t="n">
        <v>0.003421</v>
      </c>
      <c r="AO65" s="36" t="n">
        <v>0.003392</v>
      </c>
      <c r="AP65" s="36" t="n">
        <v>0.001808</v>
      </c>
      <c r="AQ65" s="36" t="n">
        <v>0.018446</v>
      </c>
      <c r="AR65" s="36" t="n">
        <v>0.030043</v>
      </c>
      <c r="AS65" s="36" t="n">
        <v>0.002898</v>
      </c>
      <c r="AT65" s="36" t="n">
        <v>0.002914</v>
      </c>
      <c r="AU65" s="36" t="n">
        <v>0.002524</v>
      </c>
      <c r="AV65" s="36" t="n">
        <v>0.018226</v>
      </c>
      <c r="AW65" s="36" t="n">
        <v>0.039556</v>
      </c>
      <c r="AX65" s="36" t="n">
        <v>0.017426</v>
      </c>
      <c r="AY65" s="36" t="n">
        <v>0.00908</v>
      </c>
      <c r="AZ65" s="36" t="n">
        <v>0.009075</v>
      </c>
      <c r="BA65" s="36" t="n">
        <v>0.01124</v>
      </c>
      <c r="BB65" s="36" t="n">
        <v>0.009408</v>
      </c>
      <c r="BC65" s="36" t="n">
        <v>0.006727</v>
      </c>
      <c r="BD65" s="36" t="n">
        <v>0.00302</v>
      </c>
      <c r="BE65" s="36" t="n">
        <v>0.019622</v>
      </c>
      <c r="BF65" s="36" t="n">
        <v>0.011554</v>
      </c>
      <c r="BG65" s="36" t="n">
        <v>0.008083</v>
      </c>
      <c r="BH65" s="36" t="n">
        <v>0.019019</v>
      </c>
      <c r="BI65" s="36" t="n">
        <v>0.01124</v>
      </c>
      <c r="BJ65" s="36" t="n">
        <v>0.005032</v>
      </c>
      <c r="BK65" s="36" t="n">
        <v>0.00274</v>
      </c>
      <c r="BL65" s="36" t="n">
        <v>0.001467</v>
      </c>
      <c r="BM65" s="36" t="n">
        <v>0.029887</v>
      </c>
      <c r="BN65" s="36" t="n">
        <v>0.002001</v>
      </c>
      <c r="BO65" s="36" t="n">
        <v>0.007129</v>
      </c>
      <c r="BP65" s="36" t="n">
        <v>0.08673400000000001</v>
      </c>
      <c r="BQ65" s="36" t="n">
        <v>0.017276</v>
      </c>
      <c r="BR65" s="108" t="n">
        <v>0</v>
      </c>
    </row>
    <row r="66">
      <c r="A66" s="28" t="inlineStr">
        <is>
          <t>6980</t>
        </is>
      </c>
      <c r="B66" s="107" t="inlineStr">
        <is>
          <t>Atividades jurídicas, contábeis, consultoria e sedes de empresas</t>
        </is>
      </c>
      <c r="C66" s="36" t="n">
        <v>5.7e-05</v>
      </c>
      <c r="D66" s="36" t="n">
        <v>5.7e-05</v>
      </c>
      <c r="E66" s="36" t="n">
        <v>0.000893</v>
      </c>
      <c r="F66" s="36" t="n">
        <v>0.028529</v>
      </c>
      <c r="G66" s="36" t="n">
        <v>0.073944</v>
      </c>
      <c r="H66" s="36" t="n">
        <v>0.031856</v>
      </c>
      <c r="I66" s="36" t="n">
        <v>0.019873</v>
      </c>
      <c r="J66" s="36" t="n">
        <v>0.014025</v>
      </c>
      <c r="K66" s="36" t="n">
        <v>0.014623</v>
      </c>
      <c r="L66" s="36" t="n">
        <v>0.02331</v>
      </c>
      <c r="M66" s="36" t="n">
        <v>0.026349</v>
      </c>
      <c r="N66" s="36" t="n">
        <v>0.050065</v>
      </c>
      <c r="O66" s="36" t="n">
        <v>0.006599</v>
      </c>
      <c r="P66" s="36" t="n">
        <v>0.005203</v>
      </c>
      <c r="Q66" s="36" t="n">
        <v>0.005831</v>
      </c>
      <c r="R66" s="36" t="n">
        <v>0.008030000000000001</v>
      </c>
      <c r="S66" s="36" t="n">
        <v>0.020599</v>
      </c>
      <c r="T66" s="36" t="n">
        <v>0.006172</v>
      </c>
      <c r="U66" s="36" t="n">
        <v>0.014143</v>
      </c>
      <c r="V66" s="36" t="n">
        <v>0.011869</v>
      </c>
      <c r="W66" s="36" t="n">
        <v>0.02298</v>
      </c>
      <c r="X66" s="36" t="n">
        <v>0.055995</v>
      </c>
      <c r="Y66" s="36" t="n">
        <v>0.032611</v>
      </c>
      <c r="Z66" s="36" t="n">
        <v>0.064762</v>
      </c>
      <c r="AA66" s="36" t="n">
        <v>0.015627</v>
      </c>
      <c r="AB66" s="36" t="n">
        <v>0.028147</v>
      </c>
      <c r="AC66" s="36" t="n">
        <v>0.014718</v>
      </c>
      <c r="AD66" s="36" t="n">
        <v>0.010586</v>
      </c>
      <c r="AE66" s="36" t="n">
        <v>0.009280999999999999</v>
      </c>
      <c r="AF66" s="36" t="n">
        <v>0.029557</v>
      </c>
      <c r="AG66" s="36" t="n">
        <v>0.034944</v>
      </c>
      <c r="AH66" s="36" t="n">
        <v>0.017679</v>
      </c>
      <c r="AI66" s="36" t="n">
        <v>0.015592</v>
      </c>
      <c r="AJ66" s="36" t="n">
        <v>0.012812</v>
      </c>
      <c r="AK66" s="36" t="n">
        <v>0.006179</v>
      </c>
      <c r="AL66" s="36" t="n">
        <v>0.006461</v>
      </c>
      <c r="AM66" s="36" t="n">
        <v>0.008148000000000001</v>
      </c>
      <c r="AN66" s="36" t="n">
        <v>0.004594</v>
      </c>
      <c r="AO66" s="36" t="n">
        <v>0.017996</v>
      </c>
      <c r="AP66" s="36" t="n">
        <v>0.007741</v>
      </c>
      <c r="AQ66" s="36" t="n">
        <v>0.041313</v>
      </c>
      <c r="AR66" s="36" t="n">
        <v>0.024966</v>
      </c>
      <c r="AS66" s="36" t="n">
        <v>0.006959</v>
      </c>
      <c r="AT66" s="36" t="n">
        <v>0.005404</v>
      </c>
      <c r="AU66" s="36" t="n">
        <v>0.013355</v>
      </c>
      <c r="AV66" s="36" t="n">
        <v>0.017133</v>
      </c>
      <c r="AW66" s="36" t="n">
        <v>0.010292</v>
      </c>
      <c r="AX66" s="36" t="n">
        <v>0.00454</v>
      </c>
      <c r="AY66" s="36" t="n">
        <v>0.023682</v>
      </c>
      <c r="AZ66" s="36" t="n">
        <v>0.063555</v>
      </c>
      <c r="BA66" s="36" t="n">
        <v>0.019438</v>
      </c>
      <c r="BB66" s="36" t="n">
        <v>0.020379</v>
      </c>
      <c r="BC66" s="36" t="n">
        <v>0.024409</v>
      </c>
      <c r="BD66" s="36" t="n">
        <v>0.004487</v>
      </c>
      <c r="BE66" s="36" t="n">
        <v>0.076558</v>
      </c>
      <c r="BF66" s="36" t="n">
        <v>0.078524</v>
      </c>
      <c r="BG66" s="36" t="n">
        <v>0.003978</v>
      </c>
      <c r="BH66" s="36" t="n">
        <v>0.019065</v>
      </c>
      <c r="BI66" s="36" t="n">
        <v>0.017369</v>
      </c>
      <c r="BJ66" s="36" t="n">
        <v>0.032372</v>
      </c>
      <c r="BK66" s="36" t="n">
        <v>0.00526</v>
      </c>
      <c r="BL66" s="36" t="n">
        <v>0.000431</v>
      </c>
      <c r="BM66" s="36" t="n">
        <v>0.018742</v>
      </c>
      <c r="BN66" s="36" t="n">
        <v>0.001433</v>
      </c>
      <c r="BO66" s="36" t="n">
        <v>0.010332</v>
      </c>
      <c r="BP66" s="36" t="n">
        <v>0.031093</v>
      </c>
      <c r="BQ66" s="36" t="n">
        <v>0.019808</v>
      </c>
      <c r="BR66" s="108" t="n">
        <v>0</v>
      </c>
    </row>
    <row r="67">
      <c r="A67" s="28" t="inlineStr">
        <is>
          <t>7180</t>
        </is>
      </c>
      <c r="B67" s="107" t="inlineStr">
        <is>
          <t>Serviços de arquitetura, engenharia, testes/análises técnicas e P &amp; D</t>
        </is>
      </c>
      <c r="C67" s="36" t="n">
        <v>0.002131</v>
      </c>
      <c r="D67" s="36" t="n">
        <v>0.000144</v>
      </c>
      <c r="E67" s="36" t="n">
        <v>3e-06</v>
      </c>
      <c r="F67" s="36" t="n">
        <v>0.00187</v>
      </c>
      <c r="G67" s="36" t="n">
        <v>0.009834000000000001</v>
      </c>
      <c r="H67" s="36" t="n">
        <v>0.004407</v>
      </c>
      <c r="I67" s="36" t="n">
        <v>0.006688</v>
      </c>
      <c r="J67" s="36" t="n">
        <v>0.002728</v>
      </c>
      <c r="K67" s="36" t="n">
        <v>0.004147</v>
      </c>
      <c r="L67" s="36" t="n">
        <v>0.00264</v>
      </c>
      <c r="M67" s="36" t="n">
        <v>0.002135</v>
      </c>
      <c r="N67" s="36" t="n">
        <v>0.005074</v>
      </c>
      <c r="O67" s="36" t="n">
        <v>0.000878</v>
      </c>
      <c r="P67" s="36" t="n">
        <v>0.001795</v>
      </c>
      <c r="Q67" s="36" t="n">
        <v>0.001998</v>
      </c>
      <c r="R67" s="36" t="n">
        <v>0.001281</v>
      </c>
      <c r="S67" s="36" t="n">
        <v>0.003721</v>
      </c>
      <c r="T67" s="36" t="n">
        <v>0.001397</v>
      </c>
      <c r="U67" s="36" t="n">
        <v>0.000299</v>
      </c>
      <c r="V67" s="36" t="n">
        <v>0.003732</v>
      </c>
      <c r="W67" s="36" t="n">
        <v>0.003618</v>
      </c>
      <c r="X67" s="36" t="n">
        <v>0.00488</v>
      </c>
      <c r="Y67" s="36" t="n">
        <v>0.006276</v>
      </c>
      <c r="Z67" s="36" t="n">
        <v>0.009490999999999999</v>
      </c>
      <c r="AA67" s="36" t="n">
        <v>0.005511</v>
      </c>
      <c r="AB67" s="36" t="n">
        <v>0.004553</v>
      </c>
      <c r="AC67" s="36" t="n">
        <v>0.002497</v>
      </c>
      <c r="AD67" s="36" t="n">
        <v>0.003226</v>
      </c>
      <c r="AE67" s="36" t="n">
        <v>0.003391</v>
      </c>
      <c r="AF67" s="36" t="n">
        <v>0.004733</v>
      </c>
      <c r="AG67" s="36" t="n">
        <v>0.003785</v>
      </c>
      <c r="AH67" s="36" t="n">
        <v>0.009695</v>
      </c>
      <c r="AI67" s="36" t="n">
        <v>0.007748</v>
      </c>
      <c r="AJ67" s="36" t="n">
        <v>0.005821</v>
      </c>
      <c r="AK67" s="36" t="n">
        <v>0.002982</v>
      </c>
      <c r="AL67" s="36" t="n">
        <v>0.002503</v>
      </c>
      <c r="AM67" s="36" t="n">
        <v>0.002295</v>
      </c>
      <c r="AN67" s="36" t="n">
        <v>0.00745</v>
      </c>
      <c r="AO67" s="36" t="n">
        <v>0.004732</v>
      </c>
      <c r="AP67" s="36" t="n">
        <v>0.003996</v>
      </c>
      <c r="AQ67" s="36" t="n">
        <v>0.000451</v>
      </c>
      <c r="AR67" s="36" t="n">
        <v>0.001177</v>
      </c>
      <c r="AS67" s="36" t="n">
        <v>0.000704</v>
      </c>
      <c r="AT67" s="36" t="n">
        <v>0.000467</v>
      </c>
      <c r="AU67" s="36" t="n">
        <v>1.3e-05</v>
      </c>
      <c r="AV67" s="36" t="n">
        <v>0.026758</v>
      </c>
      <c r="AW67" s="36" t="n">
        <v>0.000386</v>
      </c>
      <c r="AX67" s="36" t="n">
        <v>9.7e-05</v>
      </c>
      <c r="AY67" s="36" t="n">
        <v>5.9e-05</v>
      </c>
      <c r="AZ67" s="36" t="n">
        <v>4.7e-05</v>
      </c>
      <c r="BA67" s="36" t="n">
        <v>0.000138</v>
      </c>
      <c r="BB67" s="36" t="n">
        <v>0.001678</v>
      </c>
      <c r="BC67" s="36" t="n">
        <v>0.000692</v>
      </c>
      <c r="BD67" s="36" t="n">
        <v>3.3e-05</v>
      </c>
      <c r="BE67" s="36" t="n">
        <v>0.000101</v>
      </c>
      <c r="BF67" s="36" t="n">
        <v>0.032147</v>
      </c>
      <c r="BG67" s="36" t="n">
        <v>4.1e-05</v>
      </c>
      <c r="BH67" s="36" t="n">
        <v>0.001247</v>
      </c>
      <c r="BI67" s="36" t="n">
        <v>0.000129</v>
      </c>
      <c r="BJ67" s="36" t="n">
        <v>2.7e-05</v>
      </c>
      <c r="BK67" s="36" t="n">
        <v>0.005592</v>
      </c>
      <c r="BL67" s="36" t="n">
        <v>0.004995</v>
      </c>
      <c r="BM67" s="36" t="n">
        <v>0.000727</v>
      </c>
      <c r="BN67" s="36" t="n">
        <v>0.007076</v>
      </c>
      <c r="BO67" s="36" t="n">
        <v>4.3e-05</v>
      </c>
      <c r="BP67" s="36" t="n">
        <v>0.000442</v>
      </c>
      <c r="BQ67" s="36" t="n">
        <v>8.899999999999999e-05</v>
      </c>
      <c r="BR67" s="108" t="n">
        <v>0</v>
      </c>
    </row>
    <row r="68">
      <c r="A68" s="28" t="inlineStr">
        <is>
          <t>7380</t>
        </is>
      </c>
      <c r="B68" s="107" t="inlineStr">
        <is>
          <t>Outras atividades profissionais, científicas e técnicas</t>
        </is>
      </c>
      <c r="C68" s="36" t="n">
        <v>3.9e-05</v>
      </c>
      <c r="D68" s="36" t="n">
        <v>0.002826</v>
      </c>
      <c r="E68" s="36" t="n">
        <v>0.002733</v>
      </c>
      <c r="F68" s="36" t="n">
        <v>0.001869</v>
      </c>
      <c r="G68" s="36" t="n">
        <v>0.004629</v>
      </c>
      <c r="H68" s="36" t="n">
        <v>0.000147</v>
      </c>
      <c r="I68" s="36" t="n">
        <v>4.7e-05</v>
      </c>
      <c r="J68" s="36" t="n">
        <v>0.007884</v>
      </c>
      <c r="K68" s="36" t="n">
        <v>0.003107</v>
      </c>
      <c r="L68" s="36" t="n">
        <v>0.012109</v>
      </c>
      <c r="M68" s="36" t="n">
        <v>0.06576899999999999</v>
      </c>
      <c r="N68" s="36" t="n">
        <v>0.014716</v>
      </c>
      <c r="O68" s="36" t="n">
        <v>0.001713</v>
      </c>
      <c r="P68" s="36" t="n">
        <v>0.005836</v>
      </c>
      <c r="Q68" s="36" t="n">
        <v>0.019793</v>
      </c>
      <c r="R68" s="36" t="n">
        <v>0.001199</v>
      </c>
      <c r="S68" s="36" t="n">
        <v>0.005562</v>
      </c>
      <c r="T68" s="36" t="n">
        <v>0.003016</v>
      </c>
      <c r="U68" s="36" t="n">
        <v>0.000512</v>
      </c>
      <c r="V68" s="36" t="n">
        <v>0.002067</v>
      </c>
      <c r="W68" s="36" t="n">
        <v>0.000777</v>
      </c>
      <c r="X68" s="36" t="n">
        <v>0.005694</v>
      </c>
      <c r="Y68" s="36" t="n">
        <v>0.026691</v>
      </c>
      <c r="Z68" s="36" t="n">
        <v>0.027814</v>
      </c>
      <c r="AA68" s="36" t="n">
        <v>0.004558</v>
      </c>
      <c r="AB68" s="36" t="n">
        <v>0.003249</v>
      </c>
      <c r="AC68" s="36" t="n">
        <v>0.001914</v>
      </c>
      <c r="AD68" s="36" t="n">
        <v>0.000298</v>
      </c>
      <c r="AE68" s="36" t="n">
        <v>0.005529</v>
      </c>
      <c r="AF68" s="36" t="n">
        <v>0.014622</v>
      </c>
      <c r="AG68" s="36" t="n">
        <v>0.009672999999999999</v>
      </c>
      <c r="AH68" s="36" t="n">
        <v>0.003688</v>
      </c>
      <c r="AI68" s="36" t="n">
        <v>0.027642</v>
      </c>
      <c r="AJ68" s="36" t="n">
        <v>0.001784</v>
      </c>
      <c r="AK68" s="36" t="n">
        <v>0.006262</v>
      </c>
      <c r="AL68" s="36" t="n">
        <v>0.005945</v>
      </c>
      <c r="AM68" s="36" t="n">
        <v>0.001826</v>
      </c>
      <c r="AN68" s="36" t="n">
        <v>0.011263</v>
      </c>
      <c r="AO68" s="36" t="n">
        <v>0.002671</v>
      </c>
      <c r="AP68" s="36" t="n">
        <v>0.002791</v>
      </c>
      <c r="AQ68" s="36" t="n">
        <v>0.015459</v>
      </c>
      <c r="AR68" s="36" t="n">
        <v>0.016607</v>
      </c>
      <c r="AS68" s="36" t="n">
        <v>0.001969</v>
      </c>
      <c r="AT68" s="36" t="n">
        <v>0.002037</v>
      </c>
      <c r="AU68" s="36" t="n">
        <v>0.005303</v>
      </c>
      <c r="AV68" s="36" t="n">
        <v>0.009453</v>
      </c>
      <c r="AW68" s="36" t="n">
        <v>0.01249</v>
      </c>
      <c r="AX68" s="36" t="n">
        <v>0.003089</v>
      </c>
      <c r="AY68" s="36" t="n">
        <v>0.039183</v>
      </c>
      <c r="AZ68" s="36" t="n">
        <v>0.044191</v>
      </c>
      <c r="BA68" s="36" t="n">
        <v>0.018585</v>
      </c>
      <c r="BB68" s="36" t="n">
        <v>0.012405</v>
      </c>
      <c r="BC68" s="36" t="n">
        <v>0.014169</v>
      </c>
      <c r="BD68" s="36" t="n">
        <v>0.00149</v>
      </c>
      <c r="BE68" s="36" t="n">
        <v>0.019948</v>
      </c>
      <c r="BF68" s="36" t="n">
        <v>0.006525</v>
      </c>
      <c r="BG68" s="36" t="n">
        <v>0.017437</v>
      </c>
      <c r="BH68" s="36" t="n">
        <v>0.020613</v>
      </c>
      <c r="BI68" s="36" t="n">
        <v>0.006451</v>
      </c>
      <c r="BJ68" s="36" t="n">
        <v>0.00421</v>
      </c>
      <c r="BK68" s="36" t="n">
        <v>0.004557</v>
      </c>
      <c r="BL68" s="36" t="n">
        <v>0.00187</v>
      </c>
      <c r="BM68" s="36" t="n">
        <v>0.020481</v>
      </c>
      <c r="BN68" s="36" t="n">
        <v>0.005012</v>
      </c>
      <c r="BO68" s="36" t="n">
        <v>0.000161</v>
      </c>
      <c r="BP68" s="36" t="n">
        <v>0.040099</v>
      </c>
      <c r="BQ68" s="36" t="n">
        <v>0.009589</v>
      </c>
      <c r="BR68" s="108" t="n">
        <v>0</v>
      </c>
    </row>
    <row r="69">
      <c r="A69" s="28" t="inlineStr">
        <is>
          <t>7700</t>
        </is>
      </c>
      <c r="B69" s="107" t="inlineStr">
        <is>
          <t>Aluguéis não-imobiliários e gestão de ativos de propriedade intelectual</t>
        </is>
      </c>
      <c r="C69" s="36" t="n">
        <v>0.000527</v>
      </c>
      <c r="D69" s="36" t="n">
        <v>0.000181</v>
      </c>
      <c r="E69" s="36" t="n">
        <v>0.000942</v>
      </c>
      <c r="F69" s="36" t="n">
        <v>0.006062</v>
      </c>
      <c r="G69" s="36" t="n">
        <v>0.037983</v>
      </c>
      <c r="H69" s="36" t="n">
        <v>0.010676</v>
      </c>
      <c r="I69" s="36" t="n">
        <v>0.008602</v>
      </c>
      <c r="J69" s="36" t="n">
        <v>0.000745</v>
      </c>
      <c r="K69" s="36" t="n">
        <v>0.00326</v>
      </c>
      <c r="L69" s="36" t="n">
        <v>0.002053</v>
      </c>
      <c r="M69" s="36" t="n">
        <v>0.002666</v>
      </c>
      <c r="N69" s="36" t="n">
        <v>0.001417</v>
      </c>
      <c r="O69" s="36" t="n">
        <v>0.000662</v>
      </c>
      <c r="P69" s="36" t="n">
        <v>0.000916</v>
      </c>
      <c r="Q69" s="36" t="n">
        <v>0.000995</v>
      </c>
      <c r="R69" s="36" t="n">
        <v>0.002608</v>
      </c>
      <c r="S69" s="36" t="n">
        <v>0.004488</v>
      </c>
      <c r="T69" s="36" t="n">
        <v>0.004938</v>
      </c>
      <c r="U69" s="36" t="n">
        <v>0.000588</v>
      </c>
      <c r="V69" s="36" t="n">
        <v>0.001159</v>
      </c>
      <c r="W69" s="36" t="n">
        <v>0.001593</v>
      </c>
      <c r="X69" s="36" t="n">
        <v>0.002815</v>
      </c>
      <c r="Y69" s="36" t="n">
        <v>0.001091</v>
      </c>
      <c r="Z69" s="36" t="n">
        <v>0.001614</v>
      </c>
      <c r="AA69" s="36" t="n">
        <v>0.002956</v>
      </c>
      <c r="AB69" s="36" t="n">
        <v>0.002902</v>
      </c>
      <c r="AC69" s="36" t="n">
        <v>0.004076</v>
      </c>
      <c r="AD69" s="36" t="n">
        <v>0.002516</v>
      </c>
      <c r="AE69" s="36" t="n">
        <v>0.003791</v>
      </c>
      <c r="AF69" s="36" t="n">
        <v>0.002609</v>
      </c>
      <c r="AG69" s="36" t="n">
        <v>0.001618</v>
      </c>
      <c r="AH69" s="36" t="n">
        <v>0.00274</v>
      </c>
      <c r="AI69" s="36" t="n">
        <v>0.005307</v>
      </c>
      <c r="AJ69" s="36" t="n">
        <v>0.003452</v>
      </c>
      <c r="AK69" s="36" t="n">
        <v>0.006237</v>
      </c>
      <c r="AL69" s="36" t="n">
        <v>0.001867</v>
      </c>
      <c r="AM69" s="36" t="n">
        <v>0.002803</v>
      </c>
      <c r="AN69" s="36" t="n">
        <v>0.001515</v>
      </c>
      <c r="AO69" s="36" t="n">
        <v>0.009532000000000001</v>
      </c>
      <c r="AP69" s="36" t="n">
        <v>0.003041</v>
      </c>
      <c r="AQ69" s="36" t="n">
        <v>0.002552</v>
      </c>
      <c r="AR69" s="36" t="n">
        <v>0.004197</v>
      </c>
      <c r="AS69" s="36" t="n">
        <v>0.005331</v>
      </c>
      <c r="AT69" s="36" t="n">
        <v>0.024306</v>
      </c>
      <c r="AU69" s="36" t="n">
        <v>0.032941</v>
      </c>
      <c r="AV69" s="36" t="n">
        <v>0.008455000000000001</v>
      </c>
      <c r="AW69" s="36" t="n">
        <v>0.003043</v>
      </c>
      <c r="AX69" s="36" t="n">
        <v>0.002573</v>
      </c>
      <c r="AY69" s="36" t="n">
        <v>0.016743</v>
      </c>
      <c r="AZ69" s="36" t="n">
        <v>0.0127</v>
      </c>
      <c r="BA69" s="36" t="n">
        <v>0.011993</v>
      </c>
      <c r="BB69" s="36" t="n">
        <v>0.008592000000000001</v>
      </c>
      <c r="BC69" s="36" t="n">
        <v>0.001107</v>
      </c>
      <c r="BD69" s="36" t="n">
        <v>0.00028</v>
      </c>
      <c r="BE69" s="36" t="n">
        <v>0.001931</v>
      </c>
      <c r="BF69" s="36" t="n">
        <v>0.007028</v>
      </c>
      <c r="BG69" s="36" t="n">
        <v>0.001321</v>
      </c>
      <c r="BH69" s="36" t="n">
        <v>0.01658</v>
      </c>
      <c r="BI69" s="36" t="n">
        <v>0.002143</v>
      </c>
      <c r="BJ69" s="36" t="n">
        <v>0.003411</v>
      </c>
      <c r="BK69" s="36" t="n">
        <v>0.001769</v>
      </c>
      <c r="BL69" s="36" t="n">
        <v>0.001746</v>
      </c>
      <c r="BM69" s="36" t="n">
        <v>0.007547</v>
      </c>
      <c r="BN69" s="36" t="n">
        <v>0.00352</v>
      </c>
      <c r="BO69" s="36" t="n">
        <v>0.001609</v>
      </c>
      <c r="BP69" s="36" t="n">
        <v>0.00764</v>
      </c>
      <c r="BQ69" s="36" t="n">
        <v>0.001045</v>
      </c>
      <c r="BR69" s="108" t="n">
        <v>0</v>
      </c>
    </row>
    <row r="70">
      <c r="A70" s="28" t="inlineStr">
        <is>
          <t>7880</t>
        </is>
      </c>
      <c r="B70" s="107" t="inlineStr">
        <is>
          <t>Outras atividades administrativas e serviços complementares</t>
        </is>
      </c>
      <c r="C70" s="36" t="n">
        <v>8.8e-05</v>
      </c>
      <c r="D70" s="36" t="n">
        <v>0.000112</v>
      </c>
      <c r="E70" s="36" t="n">
        <v>0.000771</v>
      </c>
      <c r="F70" s="36" t="n">
        <v>0.027852</v>
      </c>
      <c r="G70" s="36" t="n">
        <v>0.006492</v>
      </c>
      <c r="H70" s="36" t="n">
        <v>0.008395</v>
      </c>
      <c r="I70" s="36" t="n">
        <v>0.012508</v>
      </c>
      <c r="J70" s="36" t="n">
        <v>0.002983</v>
      </c>
      <c r="K70" s="36" t="n">
        <v>0.008782</v>
      </c>
      <c r="L70" s="36" t="n">
        <v>0.004544</v>
      </c>
      <c r="M70" s="36" t="n">
        <v>0.014389</v>
      </c>
      <c r="N70" s="36" t="n">
        <v>0.009349</v>
      </c>
      <c r="O70" s="36" t="n">
        <v>0.004307</v>
      </c>
      <c r="P70" s="36" t="n">
        <v>0.003064</v>
      </c>
      <c r="Q70" s="36" t="n">
        <v>0.006607</v>
      </c>
      <c r="R70" s="36" t="n">
        <v>0.001737</v>
      </c>
      <c r="S70" s="36" t="n">
        <v>0.007092</v>
      </c>
      <c r="T70" s="36" t="n">
        <v>0.001893</v>
      </c>
      <c r="U70" s="36" t="n">
        <v>0.0006489999999999999</v>
      </c>
      <c r="V70" s="36" t="n">
        <v>0.010209</v>
      </c>
      <c r="W70" s="36" t="n">
        <v>0.003836</v>
      </c>
      <c r="X70" s="36" t="n">
        <v>0.010564</v>
      </c>
      <c r="Y70" s="36" t="n">
        <v>0.009079</v>
      </c>
      <c r="Z70" s="36" t="n">
        <v>0.019297</v>
      </c>
      <c r="AA70" s="36" t="n">
        <v>0.006485</v>
      </c>
      <c r="AB70" s="36" t="n">
        <v>0.010206</v>
      </c>
      <c r="AC70" s="36" t="n">
        <v>0.004956</v>
      </c>
      <c r="AD70" s="36" t="n">
        <v>0.009344999999999999</v>
      </c>
      <c r="AE70" s="36" t="n">
        <v>0.008241</v>
      </c>
      <c r="AF70" s="36" t="n">
        <v>0.009882999999999999</v>
      </c>
      <c r="AG70" s="36" t="n">
        <v>0.010079</v>
      </c>
      <c r="AH70" s="36" t="n">
        <v>0.016513</v>
      </c>
      <c r="AI70" s="36" t="n">
        <v>0.009435000000000001</v>
      </c>
      <c r="AJ70" s="36" t="n">
        <v>0.004567</v>
      </c>
      <c r="AK70" s="36" t="n">
        <v>0.003994</v>
      </c>
      <c r="AL70" s="36" t="n">
        <v>0.004171</v>
      </c>
      <c r="AM70" s="36" t="n">
        <v>0.005713</v>
      </c>
      <c r="AN70" s="36" t="n">
        <v>0.011502</v>
      </c>
      <c r="AO70" s="36" t="n">
        <v>0.005488</v>
      </c>
      <c r="AP70" s="36" t="n">
        <v>0.003846</v>
      </c>
      <c r="AQ70" s="36" t="n">
        <v>0.012291</v>
      </c>
      <c r="AR70" s="36" t="n">
        <v>0.031767</v>
      </c>
      <c r="AS70" s="36" t="n">
        <v>0.006181</v>
      </c>
      <c r="AT70" s="36" t="n">
        <v>0.004607</v>
      </c>
      <c r="AU70" s="36" t="n">
        <v>0.027118</v>
      </c>
      <c r="AV70" s="36" t="n">
        <v>0.024544</v>
      </c>
      <c r="AW70" s="36" t="n">
        <v>0.035731</v>
      </c>
      <c r="AX70" s="36" t="n">
        <v>0.008642</v>
      </c>
      <c r="AY70" s="36" t="n">
        <v>0.013511</v>
      </c>
      <c r="AZ70" s="36" t="n">
        <v>0.02283</v>
      </c>
      <c r="BA70" s="36" t="n">
        <v>0.104491</v>
      </c>
      <c r="BB70" s="36" t="n">
        <v>0.038717</v>
      </c>
      <c r="BC70" s="36" t="n">
        <v>0.032044</v>
      </c>
      <c r="BD70" s="36" t="n">
        <v>0.002553</v>
      </c>
      <c r="BE70" s="36" t="n">
        <v>0.020431</v>
      </c>
      <c r="BF70" s="36" t="n">
        <v>0.009816</v>
      </c>
      <c r="BG70" s="36" t="n">
        <v>0.006602</v>
      </c>
      <c r="BH70" s="36" t="n">
        <v>0.014307</v>
      </c>
      <c r="BI70" s="36" t="n">
        <v>0.026967</v>
      </c>
      <c r="BJ70" s="36" t="n">
        <v>0.009169</v>
      </c>
      <c r="BK70" s="36" t="n">
        <v>0.029272</v>
      </c>
      <c r="BL70" s="36" t="n">
        <v>0.031155</v>
      </c>
      <c r="BM70" s="36" t="n">
        <v>0.031566</v>
      </c>
      <c r="BN70" s="36" t="n">
        <v>0.047197</v>
      </c>
      <c r="BO70" s="36" t="n">
        <v>0.015499</v>
      </c>
      <c r="BP70" s="36" t="n">
        <v>0.032995</v>
      </c>
      <c r="BQ70" s="36" t="n">
        <v>0.042516</v>
      </c>
      <c r="BR70" s="108" t="n">
        <v>0</v>
      </c>
    </row>
    <row r="71">
      <c r="A71" s="28" t="inlineStr">
        <is>
          <t>8000</t>
        </is>
      </c>
      <c r="B71" s="107" t="inlineStr">
        <is>
          <t>Atividades de vigilância, segurança e investigação</t>
        </is>
      </c>
      <c r="C71" s="36" t="n">
        <v>6e-06</v>
      </c>
      <c r="D71" s="36" t="n">
        <v>5e-06</v>
      </c>
      <c r="E71" s="36" t="n">
        <v>5.5e-05</v>
      </c>
      <c r="F71" s="36" t="n">
        <v>0.00041</v>
      </c>
      <c r="G71" s="36" t="n">
        <v>0.000821</v>
      </c>
      <c r="H71" s="36" t="n">
        <v>0.001006</v>
      </c>
      <c r="I71" s="36" t="n">
        <v>0.001153</v>
      </c>
      <c r="J71" s="36" t="n">
        <v>0.001279</v>
      </c>
      <c r="K71" s="36" t="n">
        <v>0.002128</v>
      </c>
      <c r="L71" s="36" t="n">
        <v>0.001084</v>
      </c>
      <c r="M71" s="36" t="n">
        <v>0.001682</v>
      </c>
      <c r="N71" s="36" t="n">
        <v>0.008081</v>
      </c>
      <c r="O71" s="36" t="n">
        <v>0.0006489999999999999</v>
      </c>
      <c r="P71" s="36" t="n">
        <v>0.000532</v>
      </c>
      <c r="Q71" s="36" t="n">
        <v>0.001125</v>
      </c>
      <c r="R71" s="36" t="n">
        <v>0.001969</v>
      </c>
      <c r="S71" s="36" t="n">
        <v>0.004651</v>
      </c>
      <c r="T71" s="36" t="n">
        <v>0.000869</v>
      </c>
      <c r="U71" s="36" t="n">
        <v>0.000309</v>
      </c>
      <c r="V71" s="36" t="n">
        <v>4.5e-05</v>
      </c>
      <c r="W71" s="36" t="n">
        <v>0.001719</v>
      </c>
      <c r="X71" s="36" t="n">
        <v>0.002148</v>
      </c>
      <c r="Y71" s="36" t="n">
        <v>0.000848</v>
      </c>
      <c r="Z71" s="36" t="n">
        <v>0.003448</v>
      </c>
      <c r="AA71" s="36" t="n">
        <v>0.00192</v>
      </c>
      <c r="AB71" s="36" t="n">
        <v>0.005343</v>
      </c>
      <c r="AC71" s="36" t="n">
        <v>0.000677</v>
      </c>
      <c r="AD71" s="36" t="n">
        <v>0.001093</v>
      </c>
      <c r="AE71" s="36" t="n">
        <v>0.002182</v>
      </c>
      <c r="AF71" s="36" t="n">
        <v>0.001555</v>
      </c>
      <c r="AG71" s="36" t="n">
        <v>0.001428</v>
      </c>
      <c r="AH71" s="36" t="n">
        <v>0.002075</v>
      </c>
      <c r="AI71" s="36" t="n">
        <v>0.004075</v>
      </c>
      <c r="AJ71" s="36" t="n">
        <v>0.003393</v>
      </c>
      <c r="AK71" s="36" t="n">
        <v>0.002321</v>
      </c>
      <c r="AL71" s="36" t="n">
        <v>0.000857</v>
      </c>
      <c r="AM71" s="36" t="n">
        <v>0.002804</v>
      </c>
      <c r="AN71" s="36" t="n">
        <v>0.001239</v>
      </c>
      <c r="AO71" s="36" t="n">
        <v>0.007163</v>
      </c>
      <c r="AP71" s="36" t="n">
        <v>0.001177</v>
      </c>
      <c r="AQ71" s="36" t="n">
        <v>0.004456</v>
      </c>
      <c r="AR71" s="36" t="n">
        <v>0.005101</v>
      </c>
      <c r="AS71" s="36" t="n">
        <v>0.004352</v>
      </c>
      <c r="AT71" s="36" t="n">
        <v>0.001217</v>
      </c>
      <c r="AU71" s="36" t="n">
        <v>0.005322</v>
      </c>
      <c r="AV71" s="36" t="n">
        <v>0.024544</v>
      </c>
      <c r="AW71" s="36" t="n">
        <v>0.004237</v>
      </c>
      <c r="AX71" s="36" t="n">
        <v>0.002641</v>
      </c>
      <c r="AY71" s="36" t="n">
        <v>0.001886</v>
      </c>
      <c r="AZ71" s="36" t="n">
        <v>0.006889</v>
      </c>
      <c r="BA71" s="36" t="n">
        <v>0.003827</v>
      </c>
      <c r="BB71" s="36" t="n">
        <v>0.003667</v>
      </c>
      <c r="BC71" s="36" t="n">
        <v>0.007933000000000001</v>
      </c>
      <c r="BD71" s="36" t="n">
        <v>0.000346</v>
      </c>
      <c r="BE71" s="36" t="n">
        <v>0.004123</v>
      </c>
      <c r="BF71" s="36" t="n">
        <v>0.000205</v>
      </c>
      <c r="BG71" s="36" t="n">
        <v>0.001947</v>
      </c>
      <c r="BH71" s="36" t="n">
        <v>0.002691</v>
      </c>
      <c r="BI71" s="36" t="n">
        <v>0.003309</v>
      </c>
      <c r="BJ71" s="36" t="n">
        <v>0.001102</v>
      </c>
      <c r="BK71" s="36" t="n">
        <v>0.009075</v>
      </c>
      <c r="BL71" s="36" t="n">
        <v>0.009272000000000001</v>
      </c>
      <c r="BM71" s="36" t="n">
        <v>0.011719</v>
      </c>
      <c r="BN71" s="36" t="n">
        <v>0.007016</v>
      </c>
      <c r="BO71" s="36" t="n">
        <v>6e-06</v>
      </c>
      <c r="BP71" s="36" t="n">
        <v>0.004529</v>
      </c>
      <c r="BQ71" s="36" t="n">
        <v>2.5e-05</v>
      </c>
      <c r="BR71" s="108" t="n">
        <v>0</v>
      </c>
    </row>
    <row r="72">
      <c r="A72" s="28" t="inlineStr">
        <is>
          <t>8400</t>
        </is>
      </c>
      <c r="B72" s="107" t="inlineStr">
        <is>
          <t>Administração pública, defesa e seguridade social</t>
        </is>
      </c>
      <c r="C72" s="36" t="n">
        <v>0.000472</v>
      </c>
      <c r="D72" s="36" t="n">
        <v>0.00058</v>
      </c>
      <c r="E72" s="36" t="n">
        <v>0.00051</v>
      </c>
      <c r="F72" s="36" t="n">
        <v>0.00137</v>
      </c>
      <c r="G72" s="36" t="n">
        <v>0.003594</v>
      </c>
      <c r="H72" s="36" t="n">
        <v>0.002919</v>
      </c>
      <c r="I72" s="36" t="n">
        <v>0.002497</v>
      </c>
      <c r="J72" s="36" t="n">
        <v>0.001626</v>
      </c>
      <c r="K72" s="36" t="n">
        <v>0.001914</v>
      </c>
      <c r="L72" s="36" t="n">
        <v>0.00299</v>
      </c>
      <c r="M72" s="36" t="n">
        <v>0.007217</v>
      </c>
      <c r="N72" s="36" t="n">
        <v>0.004234</v>
      </c>
      <c r="O72" s="36" t="n">
        <v>0.000668</v>
      </c>
      <c r="P72" s="36" t="n">
        <v>0.000854</v>
      </c>
      <c r="Q72" s="36" t="n">
        <v>0.002037</v>
      </c>
      <c r="R72" s="36" t="n">
        <v>0.001855</v>
      </c>
      <c r="S72" s="36" t="n">
        <v>0.002289</v>
      </c>
      <c r="T72" s="36" t="n">
        <v>0.000762</v>
      </c>
      <c r="U72" s="36" t="n">
        <v>0.000503</v>
      </c>
      <c r="V72" s="36" t="n">
        <v>0.001297</v>
      </c>
      <c r="W72" s="36" t="n">
        <v>0.003425</v>
      </c>
      <c r="X72" s="36" t="n">
        <v>0.003125</v>
      </c>
      <c r="Y72" s="36" t="n">
        <v>0.004234</v>
      </c>
      <c r="Z72" s="36" t="n">
        <v>0.0054</v>
      </c>
      <c r="AA72" s="36" t="n">
        <v>0.001569</v>
      </c>
      <c r="AB72" s="36" t="n">
        <v>0.002424</v>
      </c>
      <c r="AC72" s="36" t="n">
        <v>0.004576</v>
      </c>
      <c r="AD72" s="36" t="n">
        <v>0.003858</v>
      </c>
      <c r="AE72" s="36" t="n">
        <v>0.001575</v>
      </c>
      <c r="AF72" s="36" t="n">
        <v>0.002325</v>
      </c>
      <c r="AG72" s="36" t="n">
        <v>0.002763</v>
      </c>
      <c r="AH72" s="36" t="n">
        <v>0.00197</v>
      </c>
      <c r="AI72" s="36" t="n">
        <v>0.003959</v>
      </c>
      <c r="AJ72" s="36" t="n">
        <v>0.001695</v>
      </c>
      <c r="AK72" s="36" t="n">
        <v>0.001504</v>
      </c>
      <c r="AL72" s="36" t="n">
        <v>0.001095</v>
      </c>
      <c r="AM72" s="36" t="n">
        <v>0.001012</v>
      </c>
      <c r="AN72" s="36" t="n">
        <v>0.001979</v>
      </c>
      <c r="AO72" s="36" t="n">
        <v>0.002212</v>
      </c>
      <c r="AP72" s="36" t="n">
        <v>0.000743</v>
      </c>
      <c r="AQ72" s="36" t="n">
        <v>0.002572</v>
      </c>
      <c r="AR72" s="36" t="n">
        <v>0.003143</v>
      </c>
      <c r="AS72" s="36" t="n">
        <v>0.001419</v>
      </c>
      <c r="AT72" s="36" t="n">
        <v>0.004407</v>
      </c>
      <c r="AU72" s="36" t="n">
        <v>0.005019</v>
      </c>
      <c r="AV72" s="36" t="n">
        <v>0.003911</v>
      </c>
      <c r="AW72" s="36" t="n">
        <v>0.003066</v>
      </c>
      <c r="AX72" s="36" t="n">
        <v>0.000972</v>
      </c>
      <c r="AY72" s="36" t="n">
        <v>0.003969</v>
      </c>
      <c r="AZ72" s="36" t="n">
        <v>0.00632</v>
      </c>
      <c r="BA72" s="36" t="n">
        <v>0.002834</v>
      </c>
      <c r="BB72" s="36" t="n">
        <v>0.002627</v>
      </c>
      <c r="BC72" s="36" t="n">
        <v>0.002342</v>
      </c>
      <c r="BD72" s="36" t="n">
        <v>0.000334</v>
      </c>
      <c r="BE72" s="36" t="n">
        <v>0.004168</v>
      </c>
      <c r="BF72" s="36" t="n">
        <v>0.007061</v>
      </c>
      <c r="BG72" s="36" t="n">
        <v>0.00302</v>
      </c>
      <c r="BH72" s="36" t="n">
        <v>0.002675</v>
      </c>
      <c r="BI72" s="36" t="n">
        <v>0.003026</v>
      </c>
      <c r="BJ72" s="36" t="n">
        <v>0.001384</v>
      </c>
      <c r="BK72" s="36" t="n">
        <v>0.002075</v>
      </c>
      <c r="BL72" s="36" t="n">
        <v>0.001086</v>
      </c>
      <c r="BM72" s="36" t="n">
        <v>0.002961</v>
      </c>
      <c r="BN72" s="36" t="n">
        <v>0.001874</v>
      </c>
      <c r="BO72" s="36" t="n">
        <v>0.001462</v>
      </c>
      <c r="BP72" s="36" t="n">
        <v>0.005456</v>
      </c>
      <c r="BQ72" s="36" t="n">
        <v>0.004017</v>
      </c>
      <c r="BR72" s="108" t="n">
        <v>0</v>
      </c>
    </row>
    <row r="73">
      <c r="A73" s="28" t="inlineStr">
        <is>
          <t>8591</t>
        </is>
      </c>
      <c r="B73" s="107" t="inlineStr">
        <is>
          <t>Educação pública</t>
        </is>
      </c>
      <c r="C73" s="36" t="n">
        <v>6e-06</v>
      </c>
      <c r="D73" s="36" t="n">
        <v>2e-06</v>
      </c>
      <c r="E73" s="36" t="n">
        <v>3e-06</v>
      </c>
      <c r="F73" s="36" t="n">
        <v>8.899999999999999e-05</v>
      </c>
      <c r="G73" s="36" t="n">
        <v>6.999999999999999e-05</v>
      </c>
      <c r="H73" s="36" t="n">
        <v>0.000617</v>
      </c>
      <c r="I73" s="36" t="n">
        <v>6e-05</v>
      </c>
      <c r="J73" s="36" t="n">
        <v>0.000126</v>
      </c>
      <c r="K73" s="36" t="n">
        <v>9.500000000000001e-05</v>
      </c>
      <c r="L73" s="36" t="n">
        <v>8.1e-05</v>
      </c>
      <c r="M73" s="36" t="n">
        <v>0.000453</v>
      </c>
      <c r="N73" s="36" t="n">
        <v>0.000429</v>
      </c>
      <c r="O73" s="36" t="n">
        <v>1.7e-05</v>
      </c>
      <c r="P73" s="36" t="n">
        <v>9.500000000000001e-05</v>
      </c>
      <c r="Q73" s="36" t="n">
        <v>0.000232</v>
      </c>
      <c r="R73" s="36" t="n">
        <v>0.000132</v>
      </c>
      <c r="S73" s="36" t="n">
        <v>0.000149</v>
      </c>
      <c r="T73" s="36" t="n">
        <v>2.6e-05</v>
      </c>
      <c r="U73" s="36" t="n">
        <v>9e-06</v>
      </c>
      <c r="V73" s="36" t="n">
        <v>1.9e-05</v>
      </c>
      <c r="W73" s="36" t="n">
        <v>0.000263</v>
      </c>
      <c r="X73" s="36" t="n">
        <v>0.000167</v>
      </c>
      <c r="Y73" s="36" t="n">
        <v>0.000625</v>
      </c>
      <c r="Z73" s="36" t="n">
        <v>0.001208</v>
      </c>
      <c r="AA73" s="36" t="n">
        <v>0.000136</v>
      </c>
      <c r="AB73" s="36" t="n">
        <v>0.000174</v>
      </c>
      <c r="AC73" s="36" t="n">
        <v>0.000129</v>
      </c>
      <c r="AD73" s="36" t="n">
        <v>0.000646</v>
      </c>
      <c r="AE73" s="36" t="n">
        <v>7.4e-05</v>
      </c>
      <c r="AF73" s="36" t="n">
        <v>0.000216</v>
      </c>
      <c r="AG73" s="36" t="n">
        <v>0.000696</v>
      </c>
      <c r="AH73" s="36" t="n">
        <v>0.000391</v>
      </c>
      <c r="AI73" s="36" t="n">
        <v>0.000562</v>
      </c>
      <c r="AJ73" s="36" t="n">
        <v>0.00058</v>
      </c>
      <c r="AK73" s="36" t="n">
        <v>0.000239</v>
      </c>
      <c r="AL73" s="36" t="n">
        <v>0.000121</v>
      </c>
      <c r="AM73" s="36" t="n">
        <v>2.6e-05</v>
      </c>
      <c r="AN73" s="36" t="n">
        <v>0.000167</v>
      </c>
      <c r="AO73" s="36" t="n">
        <v>8.1e-05</v>
      </c>
      <c r="AP73" s="36" t="n">
        <v>3.3e-05</v>
      </c>
      <c r="AQ73" s="36" t="n">
        <v>5.8e-05</v>
      </c>
      <c r="AR73" s="36" t="n">
        <v>0.000152</v>
      </c>
      <c r="AS73" s="36" t="n">
        <v>4.2e-05</v>
      </c>
      <c r="AT73" s="36" t="n">
        <v>5e-05</v>
      </c>
      <c r="AU73" s="36" t="n">
        <v>4.6e-05</v>
      </c>
      <c r="AV73" s="36" t="n">
        <v>0.00012</v>
      </c>
      <c r="AW73" s="36" t="n">
        <v>9.1e-05</v>
      </c>
      <c r="AX73" s="36" t="n">
        <v>2.5e-05</v>
      </c>
      <c r="AY73" s="36" t="n">
        <v>8.2e-05</v>
      </c>
      <c r="AZ73" s="36" t="n">
        <v>6.600000000000001e-05</v>
      </c>
      <c r="BA73" s="36" t="n">
        <v>0.000363</v>
      </c>
      <c r="BB73" s="36" t="n">
        <v>0.000301</v>
      </c>
      <c r="BC73" s="36" t="n">
        <v>0.000102</v>
      </c>
      <c r="BD73" s="36" t="n">
        <v>7e-06</v>
      </c>
      <c r="BE73" s="36" t="n">
        <v>0.000201</v>
      </c>
      <c r="BF73" s="36" t="n">
        <v>0.004082</v>
      </c>
      <c r="BG73" s="36" t="n">
        <v>7.499999999999999e-05</v>
      </c>
      <c r="BH73" s="36" t="n">
        <v>0.00029</v>
      </c>
      <c r="BI73" s="36" t="n">
        <v>0.000111</v>
      </c>
      <c r="BJ73" s="36" t="n">
        <v>6.7e-05</v>
      </c>
      <c r="BK73" s="36" t="n">
        <v>6.3e-05</v>
      </c>
      <c r="BL73" s="36" t="n">
        <v>5.7e-05</v>
      </c>
      <c r="BM73" s="36" t="n">
        <v>7.4e-05</v>
      </c>
      <c r="BN73" s="36" t="n">
        <v>0.000105</v>
      </c>
      <c r="BO73" s="36" t="n">
        <v>7.6e-05</v>
      </c>
      <c r="BP73" s="36" t="n">
        <v>0.000129</v>
      </c>
      <c r="BQ73" s="36" t="n">
        <v>0.000143</v>
      </c>
      <c r="BR73" s="108" t="n">
        <v>0</v>
      </c>
    </row>
    <row r="74">
      <c r="A74" s="28" t="inlineStr">
        <is>
          <t>8592</t>
        </is>
      </c>
      <c r="B74" s="107" t="inlineStr">
        <is>
          <t>Educação privada</t>
        </is>
      </c>
      <c r="C74" s="36" t="n">
        <v>1.7e-05</v>
      </c>
      <c r="D74" s="36" t="n">
        <v>2e-05</v>
      </c>
      <c r="E74" s="36" t="n">
        <v>5e-06</v>
      </c>
      <c r="F74" s="36" t="n">
        <v>6e-05</v>
      </c>
      <c r="G74" s="36" t="n">
        <v>0.000255</v>
      </c>
      <c r="H74" s="36" t="n">
        <v>0.002412</v>
      </c>
      <c r="I74" s="36" t="n">
        <v>0.001989</v>
      </c>
      <c r="J74" s="36" t="n">
        <v>4.2e-05</v>
      </c>
      <c r="K74" s="36" t="n">
        <v>1.7e-05</v>
      </c>
      <c r="L74" s="36" t="n">
        <v>0.000118</v>
      </c>
      <c r="M74" s="36" t="n">
        <v>3.6e-05</v>
      </c>
      <c r="N74" s="36" t="n">
        <v>4.8e-05</v>
      </c>
      <c r="O74" s="36" t="n">
        <v>4.9e-05</v>
      </c>
      <c r="P74" s="36" t="n">
        <v>3.6e-05</v>
      </c>
      <c r="Q74" s="36" t="n">
        <v>3.9e-05</v>
      </c>
      <c r="R74" s="36" t="n">
        <v>2.3e-05</v>
      </c>
      <c r="S74" s="36" t="n">
        <v>0.000541</v>
      </c>
      <c r="T74" s="36" t="n">
        <v>2.2e-05</v>
      </c>
      <c r="U74" s="36" t="n">
        <v>3.4e-05</v>
      </c>
      <c r="V74" s="36" t="n">
        <v>1.9e-05</v>
      </c>
      <c r="W74" s="36" t="n">
        <v>0.000111</v>
      </c>
      <c r="X74" s="36" t="n">
        <v>0.000431</v>
      </c>
      <c r="Y74" s="36" t="n">
        <v>4.9e-05</v>
      </c>
      <c r="Z74" s="36" t="n">
        <v>6.999999999999999e-05</v>
      </c>
      <c r="AA74" s="36" t="n">
        <v>4.6e-05</v>
      </c>
      <c r="AB74" s="36" t="n">
        <v>2.8e-05</v>
      </c>
      <c r="AC74" s="36" t="n">
        <v>0.002189</v>
      </c>
      <c r="AD74" s="36" t="n">
        <v>0.001484</v>
      </c>
      <c r="AE74" s="36" t="n">
        <v>0.000911</v>
      </c>
      <c r="AF74" s="36" t="n">
        <v>4.3e-05</v>
      </c>
      <c r="AG74" s="36" t="n">
        <v>5.1e-05</v>
      </c>
      <c r="AH74" s="36" t="n">
        <v>0.00025</v>
      </c>
      <c r="AI74" s="36" t="n">
        <v>0.000626</v>
      </c>
      <c r="AJ74" s="36" t="n">
        <v>7.8e-05</v>
      </c>
      <c r="AK74" s="36" t="n">
        <v>2.7e-05</v>
      </c>
      <c r="AL74" s="36" t="n">
        <v>3e-05</v>
      </c>
      <c r="AM74" s="36" t="n">
        <v>0.000162</v>
      </c>
      <c r="AN74" s="36" t="n">
        <v>0.000548</v>
      </c>
      <c r="AO74" s="36" t="n">
        <v>2.6e-05</v>
      </c>
      <c r="AP74" s="36" t="n">
        <v>2e-05</v>
      </c>
      <c r="AQ74" s="36" t="n">
        <v>0.000225</v>
      </c>
      <c r="AR74" s="36" t="n">
        <v>0.001031</v>
      </c>
      <c r="AS74" s="36" t="n">
        <v>0.003679</v>
      </c>
      <c r="AT74" s="36" t="n">
        <v>0.004491</v>
      </c>
      <c r="AU74" s="36" t="n">
        <v>0.000406</v>
      </c>
      <c r="AV74" s="36" t="n">
        <v>0.002592</v>
      </c>
      <c r="AW74" s="36" t="n">
        <v>0.000142</v>
      </c>
      <c r="AX74" s="36" t="n">
        <v>5.9e-05</v>
      </c>
      <c r="AY74" s="36" t="n">
        <v>4e-05</v>
      </c>
      <c r="AZ74" s="36" t="n">
        <v>2.8e-05</v>
      </c>
      <c r="BA74" s="36" t="n">
        <v>0.000428</v>
      </c>
      <c r="BB74" s="36" t="n">
        <v>3.6e-05</v>
      </c>
      <c r="BC74" s="36" t="n">
        <v>0.003176</v>
      </c>
      <c r="BD74" s="36" t="n">
        <v>8e-06</v>
      </c>
      <c r="BE74" s="36" t="n">
        <v>0.015683</v>
      </c>
      <c r="BF74" s="36" t="n">
        <v>0.003458</v>
      </c>
      <c r="BG74" s="36" t="n">
        <v>0.006888</v>
      </c>
      <c r="BH74" s="36" t="n">
        <v>0.001618</v>
      </c>
      <c r="BI74" s="36" t="n">
        <v>0.008288</v>
      </c>
      <c r="BJ74" s="36" t="n">
        <v>0.003955</v>
      </c>
      <c r="BK74" s="36" t="n">
        <v>0.000554</v>
      </c>
      <c r="BL74" s="36" t="n">
        <v>0.001315</v>
      </c>
      <c r="BM74" s="36" t="n">
        <v>7.499999999999999e-05</v>
      </c>
      <c r="BN74" s="36" t="n">
        <v>0.002615</v>
      </c>
      <c r="BO74" s="36" t="n">
        <v>3e-05</v>
      </c>
      <c r="BP74" s="36" t="n">
        <v>0.000215</v>
      </c>
      <c r="BQ74" s="36" t="n">
        <v>0.003496</v>
      </c>
      <c r="BR74" s="108" t="n">
        <v>0</v>
      </c>
    </row>
    <row r="75">
      <c r="A75" s="28" t="inlineStr">
        <is>
          <t>8691</t>
        </is>
      </c>
      <c r="B75" s="107" t="inlineStr">
        <is>
          <t>Saúde pública</t>
        </is>
      </c>
      <c r="C75" s="108" t="n">
        <v>0</v>
      </c>
      <c r="D75" s="108" t="n">
        <v>0</v>
      </c>
      <c r="E75" s="108" t="n">
        <v>0</v>
      </c>
      <c r="F75" s="36" t="n">
        <v>2e-06</v>
      </c>
      <c r="G75" s="108" t="n">
        <v>0</v>
      </c>
      <c r="H75" s="36" t="n">
        <v>6.2e-05</v>
      </c>
      <c r="I75" s="108" t="n">
        <v>0</v>
      </c>
      <c r="J75" s="36" t="n">
        <v>1.2e-05</v>
      </c>
      <c r="K75" s="36" t="n">
        <v>8e-06</v>
      </c>
      <c r="L75" s="36" t="n">
        <v>6e-06</v>
      </c>
      <c r="M75" s="36" t="n">
        <v>4.4e-05</v>
      </c>
      <c r="N75" s="36" t="n">
        <v>4.1e-05</v>
      </c>
      <c r="O75" s="108" t="n">
        <v>0</v>
      </c>
      <c r="P75" s="36" t="n">
        <v>9e-06</v>
      </c>
      <c r="Q75" s="36" t="n">
        <v>2.3e-05</v>
      </c>
      <c r="R75" s="36" t="n">
        <v>1.4e-05</v>
      </c>
      <c r="S75" s="36" t="n">
        <v>1.3e-05</v>
      </c>
      <c r="T75" s="36" t="n">
        <v>2e-06</v>
      </c>
      <c r="U75" s="108" t="n">
        <v>0</v>
      </c>
      <c r="V75" s="108" t="n">
        <v>0</v>
      </c>
      <c r="W75" s="36" t="n">
        <v>2.5e-05</v>
      </c>
      <c r="X75" s="36" t="n">
        <v>1.3e-05</v>
      </c>
      <c r="Y75" s="36" t="n">
        <v>6.3e-05</v>
      </c>
      <c r="Z75" s="36" t="n">
        <v>0.000123</v>
      </c>
      <c r="AA75" s="36" t="n">
        <v>1.2e-05</v>
      </c>
      <c r="AB75" s="36" t="n">
        <v>1.5e-05</v>
      </c>
      <c r="AC75" s="36" t="n">
        <v>1e-05</v>
      </c>
      <c r="AD75" s="36" t="n">
        <v>6.7e-05</v>
      </c>
      <c r="AE75" s="36" t="n">
        <v>4e-06</v>
      </c>
      <c r="AF75" s="36" t="n">
        <v>1.9e-05</v>
      </c>
      <c r="AG75" s="36" t="n">
        <v>7.2e-05</v>
      </c>
      <c r="AH75" s="36" t="n">
        <v>3.7e-05</v>
      </c>
      <c r="AI75" s="36" t="n">
        <v>5.7e-05</v>
      </c>
      <c r="AJ75" s="36" t="n">
        <v>6.1e-05</v>
      </c>
      <c r="AK75" s="36" t="n">
        <v>2.5e-05</v>
      </c>
      <c r="AL75" s="36" t="n">
        <v>1.1e-05</v>
      </c>
      <c r="AM75" s="36" t="n">
        <v>1e-06</v>
      </c>
      <c r="AN75" s="36" t="n">
        <v>1.4e-05</v>
      </c>
      <c r="AO75" s="36" t="n">
        <v>6e-06</v>
      </c>
      <c r="AP75" s="36" t="n">
        <v>2e-06</v>
      </c>
      <c r="AQ75" s="108" t="n">
        <v>0</v>
      </c>
      <c r="AR75" s="36" t="n">
        <v>7e-06</v>
      </c>
      <c r="AS75" s="108" t="n">
        <v>0</v>
      </c>
      <c r="AT75" s="108" t="n">
        <v>0</v>
      </c>
      <c r="AU75" s="108" t="n">
        <v>0</v>
      </c>
      <c r="AV75" s="36" t="n">
        <v>1e-06</v>
      </c>
      <c r="AW75" s="36" t="n">
        <v>1e-06</v>
      </c>
      <c r="AX75" s="108" t="n">
        <v>0</v>
      </c>
      <c r="AY75" s="36" t="n">
        <v>4e-06</v>
      </c>
      <c r="AZ75" s="108" t="n">
        <v>0</v>
      </c>
      <c r="BA75" s="36" t="n">
        <v>1.7e-05</v>
      </c>
      <c r="BB75" s="36" t="n">
        <v>2.4e-05</v>
      </c>
      <c r="BC75" s="36" t="n">
        <v>1e-06</v>
      </c>
      <c r="BD75" s="108" t="n">
        <v>0</v>
      </c>
      <c r="BE75" s="108" t="n">
        <v>0</v>
      </c>
      <c r="BF75" s="36" t="n">
        <v>0.000433</v>
      </c>
      <c r="BG75" s="108" t="n">
        <v>0</v>
      </c>
      <c r="BH75" s="36" t="n">
        <v>2.5e-05</v>
      </c>
      <c r="BI75" s="36" t="n">
        <v>1e-06</v>
      </c>
      <c r="BJ75" s="108" t="n">
        <v>0</v>
      </c>
      <c r="BK75" s="36" t="n">
        <v>1e-06</v>
      </c>
      <c r="BL75" s="108" t="n">
        <v>0</v>
      </c>
      <c r="BM75" s="36" t="n">
        <v>1e-06</v>
      </c>
      <c r="BN75" s="36" t="n">
        <v>1e-06</v>
      </c>
      <c r="BO75" s="36" t="n">
        <v>0.000968</v>
      </c>
      <c r="BP75" s="36" t="n">
        <v>1e-06</v>
      </c>
      <c r="BQ75" s="108" t="n">
        <v>0</v>
      </c>
      <c r="BR75" s="108" t="n">
        <v>0</v>
      </c>
    </row>
    <row r="76">
      <c r="A76" s="28" t="inlineStr">
        <is>
          <t>8692</t>
        </is>
      </c>
      <c r="B76" s="107" t="inlineStr">
        <is>
          <t>Saúde privada</t>
        </is>
      </c>
      <c r="C76" s="108" t="n">
        <v>0</v>
      </c>
      <c r="D76" s="108" t="n">
        <v>0</v>
      </c>
      <c r="E76" s="36" t="n">
        <v>1e-06</v>
      </c>
      <c r="F76" s="36" t="n">
        <v>4e-06</v>
      </c>
      <c r="G76" s="36" t="n">
        <v>9e-06</v>
      </c>
      <c r="H76" s="36" t="n">
        <v>6e-06</v>
      </c>
      <c r="I76" s="36" t="n">
        <v>4e-06</v>
      </c>
      <c r="J76" s="36" t="n">
        <v>9e-06</v>
      </c>
      <c r="K76" s="36" t="n">
        <v>1e-05</v>
      </c>
      <c r="L76" s="36" t="n">
        <v>6e-06</v>
      </c>
      <c r="M76" s="36" t="n">
        <v>6e-06</v>
      </c>
      <c r="N76" s="36" t="n">
        <v>8e-06</v>
      </c>
      <c r="O76" s="36" t="n">
        <v>2e-05</v>
      </c>
      <c r="P76" s="36" t="n">
        <v>2e-05</v>
      </c>
      <c r="Q76" s="36" t="n">
        <v>9e-06</v>
      </c>
      <c r="R76" s="36" t="n">
        <v>5e-06</v>
      </c>
      <c r="S76" s="36" t="n">
        <v>7e-06</v>
      </c>
      <c r="T76" s="36" t="n">
        <v>9e-06</v>
      </c>
      <c r="U76" s="36" t="n">
        <v>1e-06</v>
      </c>
      <c r="V76" s="36" t="n">
        <v>1.4e-05</v>
      </c>
      <c r="W76" s="36" t="n">
        <v>6e-06</v>
      </c>
      <c r="X76" s="36" t="n">
        <v>5e-06</v>
      </c>
      <c r="Y76" s="36" t="n">
        <v>1.7e-05</v>
      </c>
      <c r="Z76" s="36" t="n">
        <v>2.1e-05</v>
      </c>
      <c r="AA76" s="36" t="n">
        <v>1.3e-05</v>
      </c>
      <c r="AB76" s="36" t="n">
        <v>9e-06</v>
      </c>
      <c r="AC76" s="36" t="n">
        <v>9e-06</v>
      </c>
      <c r="AD76" s="36" t="n">
        <v>6e-06</v>
      </c>
      <c r="AE76" s="36" t="n">
        <v>1e-05</v>
      </c>
      <c r="AF76" s="36" t="n">
        <v>8e-06</v>
      </c>
      <c r="AG76" s="36" t="n">
        <v>1.1e-05</v>
      </c>
      <c r="AH76" s="36" t="n">
        <v>8e-06</v>
      </c>
      <c r="AI76" s="36" t="n">
        <v>7e-06</v>
      </c>
      <c r="AJ76" s="36" t="n">
        <v>1.3e-05</v>
      </c>
      <c r="AK76" s="36" t="n">
        <v>7e-06</v>
      </c>
      <c r="AL76" s="36" t="n">
        <v>1.2e-05</v>
      </c>
      <c r="AM76" s="36" t="n">
        <v>3e-06</v>
      </c>
      <c r="AN76" s="36" t="n">
        <v>1.5e-05</v>
      </c>
      <c r="AO76" s="36" t="n">
        <v>1.4e-05</v>
      </c>
      <c r="AP76" s="36" t="n">
        <v>7e-06</v>
      </c>
      <c r="AQ76" s="36" t="n">
        <v>7.499999999999999e-05</v>
      </c>
      <c r="AR76" s="36" t="n">
        <v>0.000123</v>
      </c>
      <c r="AS76" s="36" t="n">
        <v>1.2e-05</v>
      </c>
      <c r="AT76" s="36" t="n">
        <v>1.2e-05</v>
      </c>
      <c r="AU76" s="36" t="n">
        <v>1e-05</v>
      </c>
      <c r="AV76" s="36" t="n">
        <v>7.4e-05</v>
      </c>
      <c r="AW76" s="36" t="n">
        <v>0.000161</v>
      </c>
      <c r="AX76" s="36" t="n">
        <v>7.1e-05</v>
      </c>
      <c r="AY76" s="36" t="n">
        <v>3.7e-05</v>
      </c>
      <c r="AZ76" s="36" t="n">
        <v>3.7e-05</v>
      </c>
      <c r="BA76" s="36" t="n">
        <v>4.7e-05</v>
      </c>
      <c r="BB76" s="36" t="n">
        <v>4e-05</v>
      </c>
      <c r="BC76" s="36" t="n">
        <v>2.7e-05</v>
      </c>
      <c r="BD76" s="36" t="n">
        <v>1.2e-05</v>
      </c>
      <c r="BE76" s="36" t="n">
        <v>8.000000000000001e-05</v>
      </c>
      <c r="BF76" s="36" t="n">
        <v>7.9e-05</v>
      </c>
      <c r="BG76" s="36" t="n">
        <v>3.3e-05</v>
      </c>
      <c r="BH76" s="36" t="n">
        <v>7.9e-05</v>
      </c>
      <c r="BI76" s="36" t="n">
        <v>4.6e-05</v>
      </c>
      <c r="BJ76" s="36" t="n">
        <v>2e-05</v>
      </c>
      <c r="BK76" s="36" t="n">
        <v>8.1e-05</v>
      </c>
      <c r="BL76" s="36" t="n">
        <v>2.3e-05</v>
      </c>
      <c r="BM76" s="36" t="n">
        <v>0.000122</v>
      </c>
      <c r="BN76" s="36" t="n">
        <v>6.3e-05</v>
      </c>
      <c r="BO76" s="36" t="n">
        <v>0.107442</v>
      </c>
      <c r="BP76" s="36" t="n">
        <v>0.000353</v>
      </c>
      <c r="BQ76" s="36" t="n">
        <v>6.999999999999999e-05</v>
      </c>
      <c r="BR76" s="108" t="n">
        <v>0</v>
      </c>
    </row>
    <row r="77">
      <c r="A77" s="28" t="inlineStr">
        <is>
          <t>9080</t>
        </is>
      </c>
      <c r="B77" s="107" t="inlineStr">
        <is>
          <t>Atividades artísticas, criativas e de espetáculos</t>
        </is>
      </c>
      <c r="C77" s="36" t="n">
        <v>6e-06</v>
      </c>
      <c r="D77" s="36" t="n">
        <v>8.8e-05</v>
      </c>
      <c r="E77" s="36" t="n">
        <v>8.1e-05</v>
      </c>
      <c r="F77" s="36" t="n">
        <v>6e-05</v>
      </c>
      <c r="G77" s="36" t="n">
        <v>0.000141</v>
      </c>
      <c r="H77" s="36" t="n">
        <v>8e-06</v>
      </c>
      <c r="I77" s="36" t="n">
        <v>1e-05</v>
      </c>
      <c r="J77" s="36" t="n">
        <v>0.000242</v>
      </c>
      <c r="K77" s="36" t="n">
        <v>9.899999999999999e-05</v>
      </c>
      <c r="L77" s="36" t="n">
        <v>0.000361</v>
      </c>
      <c r="M77" s="36" t="n">
        <v>0.00189</v>
      </c>
      <c r="N77" s="36" t="n">
        <v>0.000439</v>
      </c>
      <c r="O77" s="36" t="n">
        <v>7.3e-05</v>
      </c>
      <c r="P77" s="36" t="n">
        <v>0.000191</v>
      </c>
      <c r="Q77" s="36" t="n">
        <v>0.000584</v>
      </c>
      <c r="R77" s="36" t="n">
        <v>4.5e-05</v>
      </c>
      <c r="S77" s="36" t="n">
        <v>0.000171</v>
      </c>
      <c r="T77" s="36" t="n">
        <v>0.000101</v>
      </c>
      <c r="U77" s="36" t="n">
        <v>2.1e-05</v>
      </c>
      <c r="V77" s="36" t="n">
        <v>7.4e-05</v>
      </c>
      <c r="W77" s="36" t="n">
        <v>3.2e-05</v>
      </c>
      <c r="X77" s="36" t="n">
        <v>0.000173</v>
      </c>
      <c r="Y77" s="36" t="n">
        <v>0.00078</v>
      </c>
      <c r="Z77" s="36" t="n">
        <v>0.00081</v>
      </c>
      <c r="AA77" s="36" t="n">
        <v>0.000147</v>
      </c>
      <c r="AB77" s="36" t="n">
        <v>0.000107</v>
      </c>
      <c r="AC77" s="36" t="n">
        <v>6.7e-05</v>
      </c>
      <c r="AD77" s="36" t="n">
        <v>1.7e-05</v>
      </c>
      <c r="AE77" s="36" t="n">
        <v>0.000172</v>
      </c>
      <c r="AF77" s="36" t="n">
        <v>0.000434</v>
      </c>
      <c r="AG77" s="36" t="n">
        <v>0.00029</v>
      </c>
      <c r="AH77" s="36" t="n">
        <v>0.000119</v>
      </c>
      <c r="AI77" s="36" t="n">
        <v>0.000802</v>
      </c>
      <c r="AJ77" s="36" t="n">
        <v>6.499999999999999e-05</v>
      </c>
      <c r="AK77" s="36" t="n">
        <v>0.00019</v>
      </c>
      <c r="AL77" s="36" t="n">
        <v>0.000187</v>
      </c>
      <c r="AM77" s="36" t="n">
        <v>6.3e-05</v>
      </c>
      <c r="AN77" s="36" t="n">
        <v>0.000333</v>
      </c>
      <c r="AO77" s="36" t="n">
        <v>8.8e-05</v>
      </c>
      <c r="AP77" s="36" t="n">
        <v>9.1e-05</v>
      </c>
      <c r="AQ77" s="36" t="n">
        <v>0.000497</v>
      </c>
      <c r="AR77" s="36" t="n">
        <v>0.000561</v>
      </c>
      <c r="AS77" s="36" t="n">
        <v>6.9e-05</v>
      </c>
      <c r="AT77" s="36" t="n">
        <v>6.8e-05</v>
      </c>
      <c r="AU77" s="36" t="n">
        <v>0.000161</v>
      </c>
      <c r="AV77" s="36" t="n">
        <v>0.000322</v>
      </c>
      <c r="AW77" s="36" t="n">
        <v>0.001009</v>
      </c>
      <c r="AX77" s="36" t="n">
        <v>0.000146</v>
      </c>
      <c r="AY77" s="36" t="n">
        <v>0.001154</v>
      </c>
      <c r="AZ77" s="36" t="n">
        <v>0.046021</v>
      </c>
      <c r="BA77" s="36" t="n">
        <v>0.002358</v>
      </c>
      <c r="BB77" s="36" t="n">
        <v>0.000382</v>
      </c>
      <c r="BC77" s="36" t="n">
        <v>0.000424</v>
      </c>
      <c r="BD77" s="36" t="n">
        <v>5.1e-05</v>
      </c>
      <c r="BE77" s="36" t="n">
        <v>0.000626</v>
      </c>
      <c r="BF77" s="36" t="n">
        <v>0.000222</v>
      </c>
      <c r="BG77" s="36" t="n">
        <v>0.001123</v>
      </c>
      <c r="BH77" s="36" t="n">
        <v>0.000644</v>
      </c>
      <c r="BI77" s="36" t="n">
        <v>0.000301</v>
      </c>
      <c r="BJ77" s="36" t="n">
        <v>0.000135</v>
      </c>
      <c r="BK77" s="36" t="n">
        <v>0.000816</v>
      </c>
      <c r="BL77" s="36" t="n">
        <v>0.000242</v>
      </c>
      <c r="BM77" s="36" t="n">
        <v>0.00067</v>
      </c>
      <c r="BN77" s="36" t="n">
        <v>0.000364</v>
      </c>
      <c r="BO77" s="36" t="n">
        <v>3.1e-05</v>
      </c>
      <c r="BP77" s="36" t="n">
        <v>0.019257</v>
      </c>
      <c r="BQ77" s="36" t="n">
        <v>0.006312</v>
      </c>
      <c r="BR77" s="108" t="n">
        <v>0</v>
      </c>
    </row>
    <row r="78">
      <c r="A78" s="28" t="inlineStr">
        <is>
          <t>9480</t>
        </is>
      </c>
      <c r="B78" s="107" t="inlineStr">
        <is>
          <t>Organizações associativas e outros serviços pessoais</t>
        </is>
      </c>
      <c r="C78" s="36" t="n">
        <v>0.000382</v>
      </c>
      <c r="D78" s="36" t="n">
        <v>0.000257</v>
      </c>
      <c r="E78" s="36" t="n">
        <v>0.000606</v>
      </c>
      <c r="F78" s="36" t="n">
        <v>0.002091</v>
      </c>
      <c r="G78" s="36" t="n">
        <v>0.005325</v>
      </c>
      <c r="H78" s="36" t="n">
        <v>0.003692</v>
      </c>
      <c r="I78" s="36" t="n">
        <v>0.003596</v>
      </c>
      <c r="J78" s="36" t="n">
        <v>0.000854</v>
      </c>
      <c r="K78" s="36" t="n">
        <v>0.00143</v>
      </c>
      <c r="L78" s="36" t="n">
        <v>0.0008720000000000001</v>
      </c>
      <c r="M78" s="36" t="n">
        <v>0.001899</v>
      </c>
      <c r="N78" s="36" t="n">
        <v>0.001013</v>
      </c>
      <c r="O78" s="36" t="n">
        <v>0.001246</v>
      </c>
      <c r="P78" s="36" t="n">
        <v>0.001778</v>
      </c>
      <c r="Q78" s="36" t="n">
        <v>0.001552</v>
      </c>
      <c r="R78" s="36" t="n">
        <v>0.002369</v>
      </c>
      <c r="S78" s="36" t="n">
        <v>0.001547</v>
      </c>
      <c r="T78" s="36" t="n">
        <v>0.002486</v>
      </c>
      <c r="U78" s="36" t="n">
        <v>0.000368</v>
      </c>
      <c r="V78" s="36" t="n">
        <v>0.001237</v>
      </c>
      <c r="W78" s="36" t="n">
        <v>0.000837</v>
      </c>
      <c r="X78" s="36" t="n">
        <v>0.000692</v>
      </c>
      <c r="Y78" s="36" t="n">
        <v>0.001211</v>
      </c>
      <c r="Z78" s="36" t="n">
        <v>0.001731</v>
      </c>
      <c r="AA78" s="36" t="n">
        <v>0.001738</v>
      </c>
      <c r="AB78" s="36" t="n">
        <v>0.002132</v>
      </c>
      <c r="AC78" s="36" t="n">
        <v>0.001209</v>
      </c>
      <c r="AD78" s="36" t="n">
        <v>0.0009700000000000001</v>
      </c>
      <c r="AE78" s="36" t="n">
        <v>0.002797</v>
      </c>
      <c r="AF78" s="36" t="n">
        <v>0.002928</v>
      </c>
      <c r="AG78" s="36" t="n">
        <v>0.002206</v>
      </c>
      <c r="AH78" s="36" t="n">
        <v>0.001829</v>
      </c>
      <c r="AI78" s="36" t="n">
        <v>0.001711</v>
      </c>
      <c r="AJ78" s="36" t="n">
        <v>0.00191</v>
      </c>
      <c r="AK78" s="36" t="n">
        <v>0.001557</v>
      </c>
      <c r="AL78" s="36" t="n">
        <v>0.001784</v>
      </c>
      <c r="AM78" s="36" t="n">
        <v>8.4e-05</v>
      </c>
      <c r="AN78" s="36" t="n">
        <v>0.002041</v>
      </c>
      <c r="AO78" s="36" t="n">
        <v>2e-05</v>
      </c>
      <c r="AP78" s="36" t="n">
        <v>0.000262</v>
      </c>
      <c r="AQ78" s="36" t="n">
        <v>0.000472</v>
      </c>
      <c r="AR78" s="36" t="n">
        <v>0.002761</v>
      </c>
      <c r="AS78" s="36" t="n">
        <v>0.001191</v>
      </c>
      <c r="AT78" s="36" t="n">
        <v>0.00025</v>
      </c>
      <c r="AU78" s="36" t="n">
        <v>0.000249</v>
      </c>
      <c r="AV78" s="36" t="n">
        <v>0.009691999999999999</v>
      </c>
      <c r="AW78" s="36" t="n">
        <v>0.005885</v>
      </c>
      <c r="AX78" s="36" t="n">
        <v>0.000762</v>
      </c>
      <c r="AY78" s="36" t="n">
        <v>0.001862</v>
      </c>
      <c r="AZ78" s="36" t="n">
        <v>0.003697</v>
      </c>
      <c r="BA78" s="36" t="n">
        <v>0.018468</v>
      </c>
      <c r="BB78" s="36" t="n">
        <v>0.007998999999999999</v>
      </c>
      <c r="BC78" s="36" t="n">
        <v>0.002918</v>
      </c>
      <c r="BD78" s="36" t="n">
        <v>0.000188</v>
      </c>
      <c r="BE78" s="36" t="n">
        <v>0.002156</v>
      </c>
      <c r="BF78" s="36" t="n">
        <v>0.00117</v>
      </c>
      <c r="BG78" s="36" t="n">
        <v>0.004482</v>
      </c>
      <c r="BH78" s="36" t="n">
        <v>0.0029</v>
      </c>
      <c r="BI78" s="36" t="n">
        <v>0.004765</v>
      </c>
      <c r="BJ78" s="36" t="n">
        <v>0.00087</v>
      </c>
      <c r="BK78" s="36" t="n">
        <v>0.000718</v>
      </c>
      <c r="BL78" s="36" t="n">
        <v>0.000316</v>
      </c>
      <c r="BM78" s="36" t="n">
        <v>0.003706</v>
      </c>
      <c r="BN78" s="36" t="n">
        <v>0.006576</v>
      </c>
      <c r="BO78" s="36" t="n">
        <v>0.009804</v>
      </c>
      <c r="BP78" s="36" t="n">
        <v>0.0005999999999999999</v>
      </c>
      <c r="BQ78" s="36" t="n">
        <v>0.003298</v>
      </c>
      <c r="BR78" s="108"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108" t="n">
        <v>0</v>
      </c>
    </row>
    <row r="81">
      <c r="A81" s="4" t="inlineStr">
        <is>
          <t>Fuente: IBGE — COU nível 68, 2017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8.xml><?xml version="1.0" encoding="utf-8"?>
<worksheet xmlns="http://schemas.openxmlformats.org/spreadsheetml/2006/main">
  <sheetPr>
    <tabColor rgb="00C00000"/>
    <outlinePr summaryBelow="1" summaryRight="1"/>
    <pageSetUpPr fitToPage="1"/>
  </sheetPr>
  <dimension ref="A1:BV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5" customWidth="1" min="72" max="72"/>
    <col width="15" customWidth="1" min="73" max="73"/>
    <col width="15" customWidth="1" min="74" max="74"/>
  </cols>
  <sheetData>
    <row r="1">
      <c r="A1" s="13" t="inlineStr">
        <is>
          <t>↩ Índice</t>
        </is>
      </c>
      <c r="B1" s="94" t="inlineStr">
        <is>
          <t>PASO 17</t>
        </is>
      </c>
      <c r="C1" s="95" t="inlineStr">
        <is>
          <t>FILAS: 68 atividades, nível IBGE      COLUMNAS: 68 atividades, nível IBGE      VALORACIÓN: adimensional      ORIGEN: doméstico</t>
        </is>
      </c>
    </row>
    <row r="2" ht="30" customHeight="1">
      <c r="A2" s="103" t="inlineStr">
        <is>
          <t>L — Inversa de Leontief</t>
        </is>
      </c>
    </row>
    <row r="3">
      <c r="C3" s="97" t="inlineStr">
        <is>
          <t>L = (I − A)⁻¹        UN Handbook Cap. 20        se calcula desde: la hoja de A</t>
        </is>
      </c>
    </row>
    <row r="4">
      <c r="A4" s="104" t="inlineStr">
        <is>
          <t>Valores a precios básicos, origen doméstico</t>
        </is>
      </c>
    </row>
    <row r="5">
      <c r="A5" s="104" t="inlineStr">
        <is>
          <t>Año 2017</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c r="BT10" s="35" t="inlineStr">
        <is>
          <t>L·f</t>
        </is>
      </c>
      <c r="BU10" s="35" t="inlineStr">
        <is>
          <t>g</t>
        </is>
      </c>
      <c r="BV10" s="35" t="inlineStr">
        <is>
          <t>dif</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36" t="n">
        <v>1.028156</v>
      </c>
      <c r="D12" s="36" t="n">
        <v>0.061006</v>
      </c>
      <c r="E12" s="36" t="n">
        <v>0.013103</v>
      </c>
      <c r="F12" s="36" t="n">
        <v>0.008949</v>
      </c>
      <c r="G12" s="36" t="n">
        <v>0.006111</v>
      </c>
      <c r="H12" s="36" t="n">
        <v>0.004296</v>
      </c>
      <c r="I12" s="36" t="n">
        <v>0.00691</v>
      </c>
      <c r="J12" s="36" t="n">
        <v>0.074462</v>
      </c>
      <c r="K12" s="36" t="n">
        <v>0.5241</v>
      </c>
      <c r="L12" s="36" t="n">
        <v>0.272607</v>
      </c>
      <c r="M12" s="36" t="n">
        <v>0.052638</v>
      </c>
      <c r="N12" s="36" t="n">
        <v>0.34322</v>
      </c>
      <c r="O12" s="36" t="n">
        <v>0.118083</v>
      </c>
      <c r="P12" s="36" t="n">
        <v>0.033873</v>
      </c>
      <c r="Q12" s="36" t="n">
        <v>0.015363</v>
      </c>
      <c r="R12" s="36" t="n">
        <v>0.00916</v>
      </c>
      <c r="S12" s="36" t="n">
        <v>0.009357000000000001</v>
      </c>
      <c r="T12" s="36" t="n">
        <v>0.003947</v>
      </c>
      <c r="U12" s="36" t="n">
        <v>0.043738</v>
      </c>
      <c r="V12" s="36" t="n">
        <v>0.464701</v>
      </c>
      <c r="W12" s="36" t="n">
        <v>0.007806</v>
      </c>
      <c r="X12" s="36" t="n">
        <v>0.012475</v>
      </c>
      <c r="Y12" s="36" t="n">
        <v>0.02794</v>
      </c>
      <c r="Z12" s="36" t="n">
        <v>0.010236</v>
      </c>
      <c r="AA12" s="36" t="n">
        <v>0.006355</v>
      </c>
      <c r="AB12" s="36" t="n">
        <v>0.005956</v>
      </c>
      <c r="AC12" s="36" t="n">
        <v>0.005028</v>
      </c>
      <c r="AD12" s="36" t="n">
        <v>0.005869</v>
      </c>
      <c r="AE12" s="36" t="n">
        <v>0.004264</v>
      </c>
      <c r="AF12" s="36" t="n">
        <v>0.003067</v>
      </c>
      <c r="AG12" s="36" t="n">
        <v>0.004402</v>
      </c>
      <c r="AH12" s="36" t="n">
        <v>0.004198</v>
      </c>
      <c r="AI12" s="36" t="n">
        <v>0.005043</v>
      </c>
      <c r="AJ12" s="36" t="n">
        <v>0.005805</v>
      </c>
      <c r="AK12" s="36" t="n">
        <v>0.003411</v>
      </c>
      <c r="AL12" s="36" t="n">
        <v>0.006214</v>
      </c>
      <c r="AM12" s="36" t="n">
        <v>0.003919</v>
      </c>
      <c r="AN12" s="36" t="n">
        <v>0.002137</v>
      </c>
      <c r="AO12" s="36" t="n">
        <v>0.00237</v>
      </c>
      <c r="AP12" s="36" t="n">
        <v>0.004818</v>
      </c>
      <c r="AQ12" s="36" t="n">
        <v>0.002696</v>
      </c>
      <c r="AR12" s="36" t="n">
        <v>0.013307</v>
      </c>
      <c r="AS12" s="36" t="n">
        <v>0.011052</v>
      </c>
      <c r="AT12" s="36" t="n">
        <v>0.004779</v>
      </c>
      <c r="AU12" s="36" t="n">
        <v>0.009776</v>
      </c>
      <c r="AV12" s="36" t="n">
        <v>0.00239</v>
      </c>
      <c r="AW12" s="36" t="n">
        <v>0.01915</v>
      </c>
      <c r="AX12" s="36" t="n">
        <v>0.043655</v>
      </c>
      <c r="AY12" s="36" t="n">
        <v>0.003008</v>
      </c>
      <c r="AZ12" s="36" t="n">
        <v>0.002553</v>
      </c>
      <c r="BA12" s="36" t="n">
        <v>0.002045</v>
      </c>
      <c r="BB12" s="36" t="n">
        <v>0.001065</v>
      </c>
      <c r="BC12" s="36" t="n">
        <v>0.0009940000000000001</v>
      </c>
      <c r="BD12" s="36" t="n">
        <v>0.000276</v>
      </c>
      <c r="BE12" s="36" t="n">
        <v>0.001464</v>
      </c>
      <c r="BF12" s="36" t="n">
        <v>0.002696</v>
      </c>
      <c r="BG12" s="36" t="n">
        <v>0.002375</v>
      </c>
      <c r="BH12" s="36" t="n">
        <v>0.002255</v>
      </c>
      <c r="BI12" s="36" t="n">
        <v>0.002177</v>
      </c>
      <c r="BJ12" s="36" t="n">
        <v>0.001677</v>
      </c>
      <c r="BK12" s="36" t="n">
        <v>0.003651</v>
      </c>
      <c r="BL12" s="36" t="n">
        <v>0.003534</v>
      </c>
      <c r="BM12" s="36" t="n">
        <v>0.001947</v>
      </c>
      <c r="BN12" s="36" t="n">
        <v>0.007314</v>
      </c>
      <c r="BO12" s="36" t="n">
        <v>0.00479</v>
      </c>
      <c r="BP12" s="36" t="n">
        <v>0.002085</v>
      </c>
      <c r="BQ12" s="36" t="n">
        <v>0.008161</v>
      </c>
      <c r="BR12" s="108" t="n">
        <v>0</v>
      </c>
      <c r="BT12" s="55" t="n">
        <v>356847</v>
      </c>
      <c r="BU12" s="55" t="n">
        <v>356847</v>
      </c>
      <c r="BV12" s="111" t="n">
        <v>-0</v>
      </c>
    </row>
    <row r="13">
      <c r="A13" s="28" t="inlineStr">
        <is>
          <t>0192</t>
        </is>
      </c>
      <c r="B13" s="107" t="inlineStr">
        <is>
          <t>Pecuária, inclusive o apoio à pecuária</t>
        </is>
      </c>
      <c r="C13" s="36" t="n">
        <v>0.003331</v>
      </c>
      <c r="D13" s="36" t="n">
        <v>1.048477</v>
      </c>
      <c r="E13" s="36" t="n">
        <v>0.005695</v>
      </c>
      <c r="F13" s="36" t="n">
        <v>0.001004</v>
      </c>
      <c r="G13" s="36" t="n">
        <v>0.00066</v>
      </c>
      <c r="H13" s="36" t="n">
        <v>0.000385</v>
      </c>
      <c r="I13" s="36" t="n">
        <v>0.000758</v>
      </c>
      <c r="J13" s="36" t="n">
        <v>0.343093</v>
      </c>
      <c r="K13" s="36" t="n">
        <v>0.004774</v>
      </c>
      <c r="L13" s="36" t="n">
        <v>0.019879</v>
      </c>
      <c r="M13" s="36" t="n">
        <v>0.002511</v>
      </c>
      <c r="N13" s="36" t="n">
        <v>0.015816</v>
      </c>
      <c r="O13" s="36" t="n">
        <v>0.004962</v>
      </c>
      <c r="P13" s="36" t="n">
        <v>0.003583</v>
      </c>
      <c r="Q13" s="36" t="n">
        <v>0.015145</v>
      </c>
      <c r="R13" s="36" t="n">
        <v>0.005805</v>
      </c>
      <c r="S13" s="36" t="n">
        <v>0.003559</v>
      </c>
      <c r="T13" s="36" t="n">
        <v>0.0006669999999999999</v>
      </c>
      <c r="U13" s="36" t="n">
        <v>0.001138</v>
      </c>
      <c r="V13" s="36" t="n">
        <v>0.010332</v>
      </c>
      <c r="W13" s="36" t="n">
        <v>0.000908</v>
      </c>
      <c r="X13" s="36" t="n">
        <v>0.001095</v>
      </c>
      <c r="Y13" s="36" t="n">
        <v>0.01351</v>
      </c>
      <c r="Z13" s="36" t="n">
        <v>0.000795</v>
      </c>
      <c r="AA13" s="36" t="n">
        <v>0.001276</v>
      </c>
      <c r="AB13" s="36" t="n">
        <v>0.001386</v>
      </c>
      <c r="AC13" s="36" t="n">
        <v>0.000929</v>
      </c>
      <c r="AD13" s="36" t="n">
        <v>0.001441</v>
      </c>
      <c r="AE13" s="36" t="n">
        <v>0.000878</v>
      </c>
      <c r="AF13" s="36" t="n">
        <v>0.000403</v>
      </c>
      <c r="AG13" s="36" t="n">
        <v>0.000636</v>
      </c>
      <c r="AH13" s="36" t="n">
        <v>0.000547</v>
      </c>
      <c r="AI13" s="36" t="n">
        <v>0.000683</v>
      </c>
      <c r="AJ13" s="36" t="n">
        <v>0.000665</v>
      </c>
      <c r="AK13" s="36" t="n">
        <v>0.000491</v>
      </c>
      <c r="AL13" s="36" t="n">
        <v>0.001096</v>
      </c>
      <c r="AM13" s="36" t="n">
        <v>0.000463</v>
      </c>
      <c r="AN13" s="36" t="n">
        <v>0.0003</v>
      </c>
      <c r="AO13" s="36" t="n">
        <v>0.000399</v>
      </c>
      <c r="AP13" s="36" t="n">
        <v>0.002125</v>
      </c>
      <c r="AQ13" s="36" t="n">
        <v>0.000371</v>
      </c>
      <c r="AR13" s="36" t="n">
        <v>0.000891</v>
      </c>
      <c r="AS13" s="36" t="n">
        <v>0.000455</v>
      </c>
      <c r="AT13" s="36" t="n">
        <v>0.000307</v>
      </c>
      <c r="AU13" s="36" t="n">
        <v>0.001152</v>
      </c>
      <c r="AV13" s="36" t="n">
        <v>0.000475</v>
      </c>
      <c r="AW13" s="36" t="n">
        <v>0.020248</v>
      </c>
      <c r="AX13" s="36" t="n">
        <v>0.030904</v>
      </c>
      <c r="AY13" s="36" t="n">
        <v>0.000547</v>
      </c>
      <c r="AZ13" s="36" t="n">
        <v>0.0009479999999999999</v>
      </c>
      <c r="BA13" s="36" t="n">
        <v>0.0009700000000000001</v>
      </c>
      <c r="BB13" s="36" t="n">
        <v>0.000278</v>
      </c>
      <c r="BC13" s="36" t="n">
        <v>0.000361</v>
      </c>
      <c r="BD13" s="36" t="n">
        <v>0.000119</v>
      </c>
      <c r="BE13" s="36" t="n">
        <v>0.000472</v>
      </c>
      <c r="BF13" s="36" t="n">
        <v>0.00067</v>
      </c>
      <c r="BG13" s="36" t="n">
        <v>0.000697</v>
      </c>
      <c r="BH13" s="36" t="n">
        <v>0.00033</v>
      </c>
      <c r="BI13" s="36" t="n">
        <v>0.000602</v>
      </c>
      <c r="BJ13" s="36" t="n">
        <v>0.000165</v>
      </c>
      <c r="BK13" s="36" t="n">
        <v>0.001603</v>
      </c>
      <c r="BL13" s="36" t="n">
        <v>0.002045</v>
      </c>
      <c r="BM13" s="36" t="n">
        <v>0.000993</v>
      </c>
      <c r="BN13" s="36" t="n">
        <v>0.003899</v>
      </c>
      <c r="BO13" s="36" t="n">
        <v>0.002431</v>
      </c>
      <c r="BP13" s="36" t="n">
        <v>0.00053</v>
      </c>
      <c r="BQ13" s="36" t="n">
        <v>0.003176</v>
      </c>
      <c r="BR13" s="108" t="n">
        <v>0</v>
      </c>
      <c r="BT13" s="55" t="n">
        <v>147583</v>
      </c>
      <c r="BU13" s="55" t="n">
        <v>147583</v>
      </c>
      <c r="BV13" s="111" t="n">
        <v>0</v>
      </c>
    </row>
    <row r="14">
      <c r="A14" s="28" t="inlineStr">
        <is>
          <t>0280</t>
        </is>
      </c>
      <c r="B14" s="107" t="inlineStr">
        <is>
          <t>Produção florestal; pesca e aquicultura</t>
        </is>
      </c>
      <c r="C14" s="36" t="n">
        <v>0.004273</v>
      </c>
      <c r="D14" s="36" t="n">
        <v>0.011367</v>
      </c>
      <c r="E14" s="36" t="n">
        <v>1.059091</v>
      </c>
      <c r="F14" s="36" t="n">
        <v>0.000666</v>
      </c>
      <c r="G14" s="36" t="n">
        <v>0.000547</v>
      </c>
      <c r="H14" s="36" t="n">
        <v>0.00051</v>
      </c>
      <c r="I14" s="36" t="n">
        <v>0.000681</v>
      </c>
      <c r="J14" s="36" t="n">
        <v>0.012333</v>
      </c>
      <c r="K14" s="36" t="n">
        <v>0.002419</v>
      </c>
      <c r="L14" s="36" t="n">
        <v>0.003891</v>
      </c>
      <c r="M14" s="36" t="n">
        <v>0.00177</v>
      </c>
      <c r="N14" s="36" t="n">
        <v>0.004481</v>
      </c>
      <c r="O14" s="36" t="n">
        <v>0.002484</v>
      </c>
      <c r="P14" s="36" t="n">
        <v>0.001309</v>
      </c>
      <c r="Q14" s="36" t="n">
        <v>0.002311</v>
      </c>
      <c r="R14" s="36" t="n">
        <v>0.08463</v>
      </c>
      <c r="S14" s="36" t="n">
        <v>0.04512</v>
      </c>
      <c r="T14" s="36" t="n">
        <v>0.00339</v>
      </c>
      <c r="U14" s="36" t="n">
        <v>0.000528</v>
      </c>
      <c r="V14" s="36" t="n">
        <v>0.002555</v>
      </c>
      <c r="W14" s="36" t="n">
        <v>0.001703</v>
      </c>
      <c r="X14" s="36" t="n">
        <v>0.00092</v>
      </c>
      <c r="Y14" s="36" t="n">
        <v>0.002838</v>
      </c>
      <c r="Z14" s="36" t="n">
        <v>0.0009859999999999999</v>
      </c>
      <c r="AA14" s="36" t="n">
        <v>0.011531</v>
      </c>
      <c r="AB14" s="36" t="n">
        <v>0.002438</v>
      </c>
      <c r="AC14" s="36" t="n">
        <v>0.00708</v>
      </c>
      <c r="AD14" s="36" t="n">
        <v>0.000733</v>
      </c>
      <c r="AE14" s="36" t="n">
        <v>0.00269</v>
      </c>
      <c r="AF14" s="36" t="n">
        <v>0.000854</v>
      </c>
      <c r="AG14" s="36" t="n">
        <v>0.001373</v>
      </c>
      <c r="AH14" s="36" t="n">
        <v>0.001424</v>
      </c>
      <c r="AI14" s="36" t="n">
        <v>0.001761</v>
      </c>
      <c r="AJ14" s="36" t="n">
        <v>0.002062</v>
      </c>
      <c r="AK14" s="36" t="n">
        <v>0.001328</v>
      </c>
      <c r="AL14" s="36" t="n">
        <v>0.007977</v>
      </c>
      <c r="AM14" s="36" t="n">
        <v>0.0009210000000000001</v>
      </c>
      <c r="AN14" s="36" t="n">
        <v>0.000449</v>
      </c>
      <c r="AO14" s="36" t="n">
        <v>0.000518</v>
      </c>
      <c r="AP14" s="36" t="n">
        <v>0.003475</v>
      </c>
      <c r="AQ14" s="36" t="n">
        <v>0.000669</v>
      </c>
      <c r="AR14" s="36" t="n">
        <v>0.001032</v>
      </c>
      <c r="AS14" s="36" t="n">
        <v>0.00054</v>
      </c>
      <c r="AT14" s="36" t="n">
        <v>0.000393</v>
      </c>
      <c r="AU14" s="36" t="n">
        <v>0.000611</v>
      </c>
      <c r="AV14" s="36" t="n">
        <v>0.000437</v>
      </c>
      <c r="AW14" s="36" t="n">
        <v>0.002879</v>
      </c>
      <c r="AX14" s="36" t="n">
        <v>0.003881</v>
      </c>
      <c r="AY14" s="36" t="n">
        <v>0.002452</v>
      </c>
      <c r="AZ14" s="36" t="n">
        <v>0.00073</v>
      </c>
      <c r="BA14" s="36" t="n">
        <v>0.000435</v>
      </c>
      <c r="BB14" s="36" t="n">
        <v>0.000334</v>
      </c>
      <c r="BC14" s="36" t="n">
        <v>0.000253</v>
      </c>
      <c r="BD14" s="36" t="n">
        <v>0.00014</v>
      </c>
      <c r="BE14" s="36" t="n">
        <v>0.000531</v>
      </c>
      <c r="BF14" s="36" t="n">
        <v>0.000653</v>
      </c>
      <c r="BG14" s="36" t="n">
        <v>0.000706</v>
      </c>
      <c r="BH14" s="36" t="n">
        <v>0.00073</v>
      </c>
      <c r="BI14" s="36" t="n">
        <v>0.0006579999999999999</v>
      </c>
      <c r="BJ14" s="36" t="n">
        <v>0.000138</v>
      </c>
      <c r="BK14" s="36" t="n">
        <v>0.000397</v>
      </c>
      <c r="BL14" s="36" t="n">
        <v>0.000519</v>
      </c>
      <c r="BM14" s="36" t="n">
        <v>0.000433</v>
      </c>
      <c r="BN14" s="36" t="n">
        <v>0.000904</v>
      </c>
      <c r="BO14" s="36" t="n">
        <v>0.000813</v>
      </c>
      <c r="BP14" s="36" t="n">
        <v>0.000413</v>
      </c>
      <c r="BQ14" s="36" t="n">
        <v>0.000828</v>
      </c>
      <c r="BR14" s="108" t="n">
        <v>0</v>
      </c>
      <c r="BT14" s="55" t="n">
        <v>36146</v>
      </c>
      <c r="BU14" s="55" t="n">
        <v>36146</v>
      </c>
      <c r="BV14" s="111" t="n">
        <v>-0</v>
      </c>
    </row>
    <row r="15">
      <c r="A15" s="28" t="inlineStr">
        <is>
          <t>0580</t>
        </is>
      </c>
      <c r="B15" s="107" t="inlineStr">
        <is>
          <t>Extração de carvão mineral e de minerais não-metálicos</t>
        </is>
      </c>
      <c r="C15" s="36" t="n">
        <v>0.003905</v>
      </c>
      <c r="D15" s="36" t="n">
        <v>0.004832</v>
      </c>
      <c r="E15" s="36" t="n">
        <v>0.000937</v>
      </c>
      <c r="F15" s="36" t="n">
        <v>1.014451</v>
      </c>
      <c r="G15" s="36" t="n">
        <v>0.006004</v>
      </c>
      <c r="H15" s="36" t="n">
        <v>0.001024</v>
      </c>
      <c r="I15" s="36" t="n">
        <v>0.001654</v>
      </c>
      <c r="J15" s="36" t="n">
        <v>0.002571</v>
      </c>
      <c r="K15" s="36" t="n">
        <v>0.002621</v>
      </c>
      <c r="L15" s="36" t="n">
        <v>0.003025</v>
      </c>
      <c r="M15" s="36" t="n">
        <v>0.002646</v>
      </c>
      <c r="N15" s="36" t="n">
        <v>0.001654</v>
      </c>
      <c r="O15" s="36" t="n">
        <v>0.002876</v>
      </c>
      <c r="P15" s="36" t="n">
        <v>0.000943</v>
      </c>
      <c r="Q15" s="36" t="n">
        <v>0.001701</v>
      </c>
      <c r="R15" s="36" t="n">
        <v>0.001347</v>
      </c>
      <c r="S15" s="36" t="n">
        <v>0.0022</v>
      </c>
      <c r="T15" s="36" t="n">
        <v>0.001096</v>
      </c>
      <c r="U15" s="36" t="n">
        <v>0.002414</v>
      </c>
      <c r="V15" s="36" t="n">
        <v>0.006631</v>
      </c>
      <c r="W15" s="36" t="n">
        <v>0.024042</v>
      </c>
      <c r="X15" s="36" t="n">
        <v>0.005544</v>
      </c>
      <c r="Y15" s="36" t="n">
        <v>0.003886</v>
      </c>
      <c r="Z15" s="36" t="n">
        <v>0.001165</v>
      </c>
      <c r="AA15" s="36" t="n">
        <v>0.004883</v>
      </c>
      <c r="AB15" s="36" t="n">
        <v>0.06272899999999999</v>
      </c>
      <c r="AC15" s="36" t="n">
        <v>0.012324</v>
      </c>
      <c r="AD15" s="36" t="n">
        <v>0.00787</v>
      </c>
      <c r="AE15" s="36" t="n">
        <v>0.003509</v>
      </c>
      <c r="AF15" s="36" t="n">
        <v>0.000519</v>
      </c>
      <c r="AG15" s="36" t="n">
        <v>0.003521</v>
      </c>
      <c r="AH15" s="36" t="n">
        <v>0.00182</v>
      </c>
      <c r="AI15" s="36" t="n">
        <v>0.002941</v>
      </c>
      <c r="AJ15" s="36" t="n">
        <v>0.003232</v>
      </c>
      <c r="AK15" s="36" t="n">
        <v>0.001772</v>
      </c>
      <c r="AL15" s="36" t="n">
        <v>0.002517</v>
      </c>
      <c r="AM15" s="36" t="n">
        <v>0.001508</v>
      </c>
      <c r="AN15" s="36" t="n">
        <v>0.002098</v>
      </c>
      <c r="AO15" s="36" t="n">
        <v>0.006981</v>
      </c>
      <c r="AP15" s="36" t="n">
        <v>0.018645</v>
      </c>
      <c r="AQ15" s="36" t="n">
        <v>0.000896</v>
      </c>
      <c r="AR15" s="36" t="n">
        <v>0.0005240000000000001</v>
      </c>
      <c r="AS15" s="36" t="n">
        <v>0.000905</v>
      </c>
      <c r="AT15" s="36" t="n">
        <v>0.000508</v>
      </c>
      <c r="AU15" s="36" t="n">
        <v>0.00073</v>
      </c>
      <c r="AV15" s="36" t="n">
        <v>0.000593</v>
      </c>
      <c r="AW15" s="36" t="n">
        <v>0.001424</v>
      </c>
      <c r="AX15" s="36" t="n">
        <v>0.001134</v>
      </c>
      <c r="AY15" s="36" t="n">
        <v>0.00048</v>
      </c>
      <c r="AZ15" s="36" t="n">
        <v>0.000407</v>
      </c>
      <c r="BA15" s="36" t="n">
        <v>0.00081</v>
      </c>
      <c r="BB15" s="36" t="n">
        <v>0.00028</v>
      </c>
      <c r="BC15" s="36" t="n">
        <v>0.000175</v>
      </c>
      <c r="BD15" s="36" t="n">
        <v>0.000891</v>
      </c>
      <c r="BE15" s="36" t="n">
        <v>0.000256</v>
      </c>
      <c r="BF15" s="36" t="n">
        <v>0.000529</v>
      </c>
      <c r="BG15" s="36" t="n">
        <v>0.000325</v>
      </c>
      <c r="BH15" s="36" t="n">
        <v>0.000461</v>
      </c>
      <c r="BI15" s="36" t="n">
        <v>0.000696</v>
      </c>
      <c r="BJ15" s="36" t="n">
        <v>0.00013</v>
      </c>
      <c r="BK15" s="36" t="n">
        <v>0.00063</v>
      </c>
      <c r="BL15" s="36" t="n">
        <v>0.00031</v>
      </c>
      <c r="BM15" s="36" t="n">
        <v>0.000306</v>
      </c>
      <c r="BN15" s="36" t="n">
        <v>0.000749</v>
      </c>
      <c r="BO15" s="36" t="n">
        <v>0.000491</v>
      </c>
      <c r="BP15" s="36" t="n">
        <v>0.000543</v>
      </c>
      <c r="BQ15" s="36" t="n">
        <v>0.000679</v>
      </c>
      <c r="BR15" s="108" t="n">
        <v>0</v>
      </c>
      <c r="BT15" s="55" t="n">
        <v>18832</v>
      </c>
      <c r="BU15" s="55" t="n">
        <v>18832</v>
      </c>
      <c r="BV15" s="111" t="n">
        <v>-0</v>
      </c>
    </row>
    <row r="16">
      <c r="A16" s="28" t="inlineStr">
        <is>
          <t>0680</t>
        </is>
      </c>
      <c r="B16" s="107" t="inlineStr">
        <is>
          <t>Extração de petróleo e gás, inclusive as atividades de apoio</t>
        </is>
      </c>
      <c r="C16" s="36" t="n">
        <v>0.016601</v>
      </c>
      <c r="D16" s="36" t="n">
        <v>0.014952</v>
      </c>
      <c r="E16" s="36" t="n">
        <v>0.00793</v>
      </c>
      <c r="F16" s="36" t="n">
        <v>0.022706</v>
      </c>
      <c r="G16" s="36" t="n">
        <v>1.061602</v>
      </c>
      <c r="H16" s="36" t="n">
        <v>0.021525</v>
      </c>
      <c r="I16" s="36" t="n">
        <v>0.032478</v>
      </c>
      <c r="J16" s="36" t="n">
        <v>0.014859</v>
      </c>
      <c r="K16" s="36" t="n">
        <v>0.016895</v>
      </c>
      <c r="L16" s="36" t="n">
        <v>0.016358</v>
      </c>
      <c r="M16" s="36" t="n">
        <v>0.012789</v>
      </c>
      <c r="N16" s="36" t="n">
        <v>0.009943</v>
      </c>
      <c r="O16" s="36" t="n">
        <v>0.012837</v>
      </c>
      <c r="P16" s="36" t="n">
        <v>0.006157</v>
      </c>
      <c r="Q16" s="36" t="n">
        <v>0.008932000000000001</v>
      </c>
      <c r="R16" s="36" t="n">
        <v>0.01244</v>
      </c>
      <c r="S16" s="36" t="n">
        <v>0.019407</v>
      </c>
      <c r="T16" s="36" t="n">
        <v>0.006567</v>
      </c>
      <c r="U16" s="36" t="n">
        <v>0.281296</v>
      </c>
      <c r="V16" s="36" t="n">
        <v>0.017235</v>
      </c>
      <c r="W16" s="36" t="n">
        <v>0.032941</v>
      </c>
      <c r="X16" s="36" t="n">
        <v>0.013945</v>
      </c>
      <c r="Y16" s="36" t="n">
        <v>0.013452</v>
      </c>
      <c r="Z16" s="36" t="n">
        <v>0.007185</v>
      </c>
      <c r="AA16" s="36" t="n">
        <v>0.015704</v>
      </c>
      <c r="AB16" s="36" t="n">
        <v>0.025859</v>
      </c>
      <c r="AC16" s="36" t="n">
        <v>0.020405</v>
      </c>
      <c r="AD16" s="36" t="n">
        <v>0.026361</v>
      </c>
      <c r="AE16" s="36" t="n">
        <v>0.013723</v>
      </c>
      <c r="AF16" s="36" t="n">
        <v>0.004983</v>
      </c>
      <c r="AG16" s="36" t="n">
        <v>0.012393</v>
      </c>
      <c r="AH16" s="36" t="n">
        <v>0.008118</v>
      </c>
      <c r="AI16" s="36" t="n">
        <v>0.011142</v>
      </c>
      <c r="AJ16" s="36" t="n">
        <v>0.011962</v>
      </c>
      <c r="AK16" s="36" t="n">
        <v>0.007143</v>
      </c>
      <c r="AL16" s="36" t="n">
        <v>0.008455000000000001</v>
      </c>
      <c r="AM16" s="36" t="n">
        <v>0.006973</v>
      </c>
      <c r="AN16" s="36" t="n">
        <v>0.051145</v>
      </c>
      <c r="AO16" s="36" t="n">
        <v>0.013082</v>
      </c>
      <c r="AP16" s="36" t="n">
        <v>0.011098</v>
      </c>
      <c r="AQ16" s="36" t="n">
        <v>0.005357</v>
      </c>
      <c r="AR16" s="36" t="n">
        <v>0.008657</v>
      </c>
      <c r="AS16" s="36" t="n">
        <v>0.058136</v>
      </c>
      <c r="AT16" s="36" t="n">
        <v>0.024523</v>
      </c>
      <c r="AU16" s="36" t="n">
        <v>0.048549</v>
      </c>
      <c r="AV16" s="36" t="n">
        <v>0.008928999999999999</v>
      </c>
      <c r="AW16" s="36" t="n">
        <v>0.007206</v>
      </c>
      <c r="AX16" s="36" t="n">
        <v>0.007664</v>
      </c>
      <c r="AY16" s="36" t="n">
        <v>0.005393</v>
      </c>
      <c r="AZ16" s="36" t="n">
        <v>0.003874</v>
      </c>
      <c r="BA16" s="36" t="n">
        <v>0.003568</v>
      </c>
      <c r="BB16" s="36" t="n">
        <v>0.002179</v>
      </c>
      <c r="BC16" s="36" t="n">
        <v>0.001728</v>
      </c>
      <c r="BD16" s="36" t="n">
        <v>0.000522</v>
      </c>
      <c r="BE16" s="36" t="n">
        <v>0.002817</v>
      </c>
      <c r="BF16" s="36" t="n">
        <v>0.006379</v>
      </c>
      <c r="BG16" s="36" t="n">
        <v>0.003503</v>
      </c>
      <c r="BH16" s="36" t="n">
        <v>0.006562</v>
      </c>
      <c r="BI16" s="36" t="n">
        <v>0.004111</v>
      </c>
      <c r="BJ16" s="36" t="n">
        <v>0.00355</v>
      </c>
      <c r="BK16" s="36" t="n">
        <v>0.003206</v>
      </c>
      <c r="BL16" s="36" t="n">
        <v>0.001845</v>
      </c>
      <c r="BM16" s="36" t="n">
        <v>0.003667</v>
      </c>
      <c r="BN16" s="36" t="n">
        <v>0.002963</v>
      </c>
      <c r="BO16" s="36" t="n">
        <v>0.003174</v>
      </c>
      <c r="BP16" s="36" t="n">
        <v>0.004866</v>
      </c>
      <c r="BQ16" s="36" t="n">
        <v>0.007055</v>
      </c>
      <c r="BR16" s="108" t="n">
        <v>0</v>
      </c>
      <c r="BT16" s="55" t="n">
        <v>146194</v>
      </c>
      <c r="BU16" s="55" t="n">
        <v>146194</v>
      </c>
      <c r="BV16" s="111" t="n">
        <v>0</v>
      </c>
    </row>
    <row r="17">
      <c r="A17" s="28" t="inlineStr">
        <is>
          <t>0791</t>
        </is>
      </c>
      <c r="B17" s="107" t="inlineStr">
        <is>
          <t>Extração de minério de ferro, inclusive beneficiamentos e a aglomeração</t>
        </is>
      </c>
      <c r="C17" s="36" t="n">
        <v>0.00037</v>
      </c>
      <c r="D17" s="36" t="n">
        <v>0.000744</v>
      </c>
      <c r="E17" s="36" t="n">
        <v>0.000249</v>
      </c>
      <c r="F17" s="36" t="n">
        <v>0.001285</v>
      </c>
      <c r="G17" s="36" t="n">
        <v>0.002159</v>
      </c>
      <c r="H17" s="36" t="n">
        <v>1.017932</v>
      </c>
      <c r="I17" s="36" t="n">
        <v>0.004404</v>
      </c>
      <c r="J17" s="36" t="n">
        <v>0.000879</v>
      </c>
      <c r="K17" s="36" t="n">
        <v>0.000417</v>
      </c>
      <c r="L17" s="36" t="n">
        <v>0.000677</v>
      </c>
      <c r="M17" s="36" t="n">
        <v>0.001975</v>
      </c>
      <c r="N17" s="36" t="n">
        <v>0.000349</v>
      </c>
      <c r="O17" s="36" t="n">
        <v>0.000406</v>
      </c>
      <c r="P17" s="36" t="n">
        <v>0.000315</v>
      </c>
      <c r="Q17" s="36" t="n">
        <v>0.000405</v>
      </c>
      <c r="R17" s="36" t="n">
        <v>0.000893</v>
      </c>
      <c r="S17" s="36" t="n">
        <v>0.000812</v>
      </c>
      <c r="T17" s="36" t="n">
        <v>0.000751</v>
      </c>
      <c r="U17" s="36" t="n">
        <v>0.00074</v>
      </c>
      <c r="V17" s="36" t="n">
        <v>0.00046</v>
      </c>
      <c r="W17" s="36" t="n">
        <v>0.000567</v>
      </c>
      <c r="X17" s="36" t="n">
        <v>0.000691</v>
      </c>
      <c r="Y17" s="36" t="n">
        <v>0.001058</v>
      </c>
      <c r="Z17" s="36" t="n">
        <v>0.000365</v>
      </c>
      <c r="AA17" s="36" t="n">
        <v>0.001622</v>
      </c>
      <c r="AB17" s="36" t="n">
        <v>0.003479</v>
      </c>
      <c r="AC17" s="36" t="n">
        <v>0.135061</v>
      </c>
      <c r="AD17" s="36" t="n">
        <v>0.00376</v>
      </c>
      <c r="AE17" s="36" t="n">
        <v>0.02647</v>
      </c>
      <c r="AF17" s="36" t="n">
        <v>0.000817</v>
      </c>
      <c r="AG17" s="36" t="n">
        <v>0.007315</v>
      </c>
      <c r="AH17" s="36" t="n">
        <v>0.011262</v>
      </c>
      <c r="AI17" s="36" t="n">
        <v>0.008850999999999999</v>
      </c>
      <c r="AJ17" s="36" t="n">
        <v>0.013769</v>
      </c>
      <c r="AK17" s="36" t="n">
        <v>0.005354</v>
      </c>
      <c r="AL17" s="36" t="n">
        <v>0.00334</v>
      </c>
      <c r="AM17" s="36" t="n">
        <v>0.005446</v>
      </c>
      <c r="AN17" s="36" t="n">
        <v>0.000974</v>
      </c>
      <c r="AO17" s="36" t="n">
        <v>0.001037</v>
      </c>
      <c r="AP17" s="36" t="n">
        <v>0.00562</v>
      </c>
      <c r="AQ17" s="36" t="n">
        <v>0.001578</v>
      </c>
      <c r="AR17" s="36" t="n">
        <v>0.000441</v>
      </c>
      <c r="AS17" s="36" t="n">
        <v>0.000837</v>
      </c>
      <c r="AT17" s="36" t="n">
        <v>0.000736</v>
      </c>
      <c r="AU17" s="36" t="n">
        <v>0.000425</v>
      </c>
      <c r="AV17" s="36" t="n">
        <v>0.000422</v>
      </c>
      <c r="AW17" s="36" t="n">
        <v>0.000561</v>
      </c>
      <c r="AX17" s="36" t="n">
        <v>0.000666</v>
      </c>
      <c r="AY17" s="36" t="n">
        <v>0.000399</v>
      </c>
      <c r="AZ17" s="36" t="n">
        <v>0.000267</v>
      </c>
      <c r="BA17" s="36" t="n">
        <v>0.000381</v>
      </c>
      <c r="BB17" s="36" t="n">
        <v>0.000217</v>
      </c>
      <c r="BC17" s="36" t="n">
        <v>9.899999999999999e-05</v>
      </c>
      <c r="BD17" s="36" t="n">
        <v>8.1e-05</v>
      </c>
      <c r="BE17" s="36" t="n">
        <v>0.000184</v>
      </c>
      <c r="BF17" s="36" t="n">
        <v>0.000534</v>
      </c>
      <c r="BG17" s="36" t="n">
        <v>0.000223</v>
      </c>
      <c r="BH17" s="36" t="n">
        <v>0.001048</v>
      </c>
      <c r="BI17" s="36" t="n">
        <v>0.000352</v>
      </c>
      <c r="BJ17" s="36" t="n">
        <v>0.000147</v>
      </c>
      <c r="BK17" s="36" t="n">
        <v>0.000256</v>
      </c>
      <c r="BL17" s="36" t="n">
        <v>0.000134</v>
      </c>
      <c r="BM17" s="36" t="n">
        <v>0.000181</v>
      </c>
      <c r="BN17" s="36" t="n">
        <v>0.000318</v>
      </c>
      <c r="BO17" s="36" t="n">
        <v>0.00027</v>
      </c>
      <c r="BP17" s="36" t="n">
        <v>0.000436</v>
      </c>
      <c r="BQ17" s="36" t="n">
        <v>0.000318</v>
      </c>
      <c r="BR17" s="108" t="n">
        <v>0</v>
      </c>
      <c r="BT17" s="55" t="n">
        <v>71590</v>
      </c>
      <c r="BU17" s="55" t="n">
        <v>71590</v>
      </c>
      <c r="BV17" s="111" t="n">
        <v>-0</v>
      </c>
    </row>
    <row r="18">
      <c r="A18" s="28" t="inlineStr">
        <is>
          <t>0792</t>
        </is>
      </c>
      <c r="B18" s="107" t="inlineStr">
        <is>
          <t>Extração de minerais metálicos não-ferrosos, inclusive beneficiamentos</t>
        </is>
      </c>
      <c r="C18" s="36" t="n">
        <v>0.000447</v>
      </c>
      <c r="D18" s="36" t="n">
        <v>0.000455</v>
      </c>
      <c r="E18" s="36" t="n">
        <v>0.00016</v>
      </c>
      <c r="F18" s="36" t="n">
        <v>0.001701</v>
      </c>
      <c r="G18" s="36" t="n">
        <v>0.00143</v>
      </c>
      <c r="H18" s="36" t="n">
        <v>0.000883</v>
      </c>
      <c r="I18" s="36" t="n">
        <v>1.06842</v>
      </c>
      <c r="J18" s="36" t="n">
        <v>0.000745</v>
      </c>
      <c r="K18" s="36" t="n">
        <v>0.000425</v>
      </c>
      <c r="L18" s="36" t="n">
        <v>0.000853</v>
      </c>
      <c r="M18" s="36" t="n">
        <v>0.000931</v>
      </c>
      <c r="N18" s="36" t="n">
        <v>0.000349</v>
      </c>
      <c r="O18" s="36" t="n">
        <v>0.000463</v>
      </c>
      <c r="P18" s="36" t="n">
        <v>0.000327</v>
      </c>
      <c r="Q18" s="36" t="n">
        <v>0.000434</v>
      </c>
      <c r="R18" s="36" t="n">
        <v>0.000752</v>
      </c>
      <c r="S18" s="36" t="n">
        <v>0.001231</v>
      </c>
      <c r="T18" s="36" t="n">
        <v>0.002805</v>
      </c>
      <c r="U18" s="36" t="n">
        <v>0.00053</v>
      </c>
      <c r="V18" s="36" t="n">
        <v>0.000522</v>
      </c>
      <c r="W18" s="36" t="n">
        <v>0.001428</v>
      </c>
      <c r="X18" s="36" t="n">
        <v>0.001462</v>
      </c>
      <c r="Y18" s="36" t="n">
        <v>0.001034</v>
      </c>
      <c r="Z18" s="36" t="n">
        <v>0.000468</v>
      </c>
      <c r="AA18" s="36" t="n">
        <v>0.001006</v>
      </c>
      <c r="AB18" s="36" t="n">
        <v>0.001973</v>
      </c>
      <c r="AC18" s="36" t="n">
        <v>0.021526</v>
      </c>
      <c r="AD18" s="36" t="n">
        <v>0.14268</v>
      </c>
      <c r="AE18" s="36" t="n">
        <v>0.008846</v>
      </c>
      <c r="AF18" s="36" t="n">
        <v>0.001068</v>
      </c>
      <c r="AG18" s="36" t="n">
        <v>0.017444</v>
      </c>
      <c r="AH18" s="36" t="n">
        <v>0.005052</v>
      </c>
      <c r="AI18" s="36" t="n">
        <v>0.00458</v>
      </c>
      <c r="AJ18" s="36" t="n">
        <v>0.011259</v>
      </c>
      <c r="AK18" s="36" t="n">
        <v>0.005862</v>
      </c>
      <c r="AL18" s="36" t="n">
        <v>0.005643</v>
      </c>
      <c r="AM18" s="36" t="n">
        <v>0.005458</v>
      </c>
      <c r="AN18" s="36" t="n">
        <v>0.000844</v>
      </c>
      <c r="AO18" s="36" t="n">
        <v>0.000887</v>
      </c>
      <c r="AP18" s="36" t="n">
        <v>0.002648</v>
      </c>
      <c r="AQ18" s="36" t="n">
        <v>0.001793</v>
      </c>
      <c r="AR18" s="36" t="n">
        <v>0.000328</v>
      </c>
      <c r="AS18" s="36" t="n">
        <v>0.000726</v>
      </c>
      <c r="AT18" s="36" t="n">
        <v>0.000668</v>
      </c>
      <c r="AU18" s="36" t="n">
        <v>0.000341</v>
      </c>
      <c r="AV18" s="36" t="n">
        <v>0.000368</v>
      </c>
      <c r="AW18" s="36" t="n">
        <v>0.000411</v>
      </c>
      <c r="AX18" s="36" t="n">
        <v>0.000413</v>
      </c>
      <c r="AY18" s="36" t="n">
        <v>0.000535</v>
      </c>
      <c r="AZ18" s="36" t="n">
        <v>0.000261</v>
      </c>
      <c r="BA18" s="36" t="n">
        <v>0.00032</v>
      </c>
      <c r="BB18" s="36" t="n">
        <v>0.000183</v>
      </c>
      <c r="BC18" s="36" t="n">
        <v>9.7e-05</v>
      </c>
      <c r="BD18" s="36" t="n">
        <v>7.499999999999999e-05</v>
      </c>
      <c r="BE18" s="36" t="n">
        <v>0.000216</v>
      </c>
      <c r="BF18" s="36" t="n">
        <v>0.000313</v>
      </c>
      <c r="BG18" s="36" t="n">
        <v>0.000272</v>
      </c>
      <c r="BH18" s="36" t="n">
        <v>0.000487</v>
      </c>
      <c r="BI18" s="36" t="n">
        <v>0.000302</v>
      </c>
      <c r="BJ18" s="36" t="n">
        <v>0.000114</v>
      </c>
      <c r="BK18" s="36" t="n">
        <v>0.000164</v>
      </c>
      <c r="BL18" s="36" t="n">
        <v>0.000112</v>
      </c>
      <c r="BM18" s="36" t="n">
        <v>0.000176</v>
      </c>
      <c r="BN18" s="36" t="n">
        <v>0.000301</v>
      </c>
      <c r="BO18" s="36" t="n">
        <v>0.000355</v>
      </c>
      <c r="BP18" s="36" t="n">
        <v>0.00049</v>
      </c>
      <c r="BQ18" s="36" t="n">
        <v>0.000344</v>
      </c>
      <c r="BR18" s="108" t="n">
        <v>0</v>
      </c>
      <c r="BT18" s="55" t="n">
        <v>16673</v>
      </c>
      <c r="BU18" s="55" t="n">
        <v>16673</v>
      </c>
      <c r="BV18" s="111" t="n">
        <v>0</v>
      </c>
    </row>
    <row r="19">
      <c r="A19" s="28" t="inlineStr">
        <is>
          <t>1091</t>
        </is>
      </c>
      <c r="B19" s="107" t="inlineStr">
        <is>
          <t>Abate e produtos de carne, inclusive os produtos do laticínio e da pesca</t>
        </is>
      </c>
      <c r="C19" s="36" t="n">
        <v>0.000608</v>
      </c>
      <c r="D19" s="36" t="n">
        <v>0.015505</v>
      </c>
      <c r="E19" s="36" t="n">
        <v>0.001167</v>
      </c>
      <c r="F19" s="36" t="n">
        <v>0.001183</v>
      </c>
      <c r="G19" s="36" t="n">
        <v>0.000684</v>
      </c>
      <c r="H19" s="36" t="n">
        <v>0.000433</v>
      </c>
      <c r="I19" s="36" t="n">
        <v>0.000639</v>
      </c>
      <c r="J19" s="36" t="n">
        <v>1.080627</v>
      </c>
      <c r="K19" s="36" t="n">
        <v>0.000666</v>
      </c>
      <c r="L19" s="36" t="n">
        <v>0.009929</v>
      </c>
      <c r="M19" s="36" t="n">
        <v>0.001341</v>
      </c>
      <c r="N19" s="36" t="n">
        <v>0.00088</v>
      </c>
      <c r="O19" s="36" t="n">
        <v>0.000608</v>
      </c>
      <c r="P19" s="36" t="n">
        <v>0.00049</v>
      </c>
      <c r="Q19" s="36" t="n">
        <v>0.045137</v>
      </c>
      <c r="R19" s="36" t="n">
        <v>0.000719</v>
      </c>
      <c r="S19" s="36" t="n">
        <v>0.000745</v>
      </c>
      <c r="T19" s="36" t="n">
        <v>0.0006310000000000001</v>
      </c>
      <c r="U19" s="36" t="n">
        <v>0.00125</v>
      </c>
      <c r="V19" s="36" t="n">
        <v>0.014674</v>
      </c>
      <c r="W19" s="36" t="n">
        <v>0.000735</v>
      </c>
      <c r="X19" s="36" t="n">
        <v>0.001339</v>
      </c>
      <c r="Y19" s="36" t="n">
        <v>0.039304</v>
      </c>
      <c r="Z19" s="36" t="n">
        <v>0.001061</v>
      </c>
      <c r="AA19" s="36" t="n">
        <v>0.00073</v>
      </c>
      <c r="AB19" s="36" t="n">
        <v>0.000648</v>
      </c>
      <c r="AC19" s="36" t="n">
        <v>0.000572</v>
      </c>
      <c r="AD19" s="36" t="n">
        <v>0.000645</v>
      </c>
      <c r="AE19" s="36" t="n">
        <v>0.001357</v>
      </c>
      <c r="AF19" s="36" t="n">
        <v>0.000485</v>
      </c>
      <c r="AG19" s="36" t="n">
        <v>0.000627</v>
      </c>
      <c r="AH19" s="36" t="n">
        <v>0.000616</v>
      </c>
      <c r="AI19" s="36" t="n">
        <v>0.000813</v>
      </c>
      <c r="AJ19" s="36" t="n">
        <v>0.000566</v>
      </c>
      <c r="AK19" s="36" t="n">
        <v>0.000485</v>
      </c>
      <c r="AL19" s="36" t="n">
        <v>0.000567</v>
      </c>
      <c r="AM19" s="36" t="n">
        <v>0.000572</v>
      </c>
      <c r="AN19" s="36" t="n">
        <v>0.000408</v>
      </c>
      <c r="AO19" s="36" t="n">
        <v>0.000275</v>
      </c>
      <c r="AP19" s="36" t="n">
        <v>0.000499</v>
      </c>
      <c r="AQ19" s="36" t="n">
        <v>0.000427</v>
      </c>
      <c r="AR19" s="36" t="n">
        <v>0.000816</v>
      </c>
      <c r="AS19" s="36" t="n">
        <v>0.0005240000000000001</v>
      </c>
      <c r="AT19" s="36" t="n">
        <v>0.000358</v>
      </c>
      <c r="AU19" s="36" t="n">
        <v>0.002057</v>
      </c>
      <c r="AV19" s="36" t="n">
        <v>0.000377</v>
      </c>
      <c r="AW19" s="36" t="n">
        <v>0.019382</v>
      </c>
      <c r="AX19" s="36" t="n">
        <v>0.070367</v>
      </c>
      <c r="AY19" s="36" t="n">
        <v>0.000545</v>
      </c>
      <c r="AZ19" s="36" t="n">
        <v>0.001709</v>
      </c>
      <c r="BA19" s="36" t="n">
        <v>0.0005509999999999999</v>
      </c>
      <c r="BB19" s="36" t="n">
        <v>0.00031</v>
      </c>
      <c r="BC19" s="36" t="n">
        <v>0.00053</v>
      </c>
      <c r="BD19" s="36" t="n">
        <v>6.3e-05</v>
      </c>
      <c r="BE19" s="36" t="n">
        <v>0.000783</v>
      </c>
      <c r="BF19" s="36" t="n">
        <v>0.00058</v>
      </c>
      <c r="BG19" s="36" t="n">
        <v>0.001052</v>
      </c>
      <c r="BH19" s="36" t="n">
        <v>0.00038</v>
      </c>
      <c r="BI19" s="36" t="n">
        <v>0.000817</v>
      </c>
      <c r="BJ19" s="36" t="n">
        <v>0.000223</v>
      </c>
      <c r="BK19" s="36" t="n">
        <v>0.003209</v>
      </c>
      <c r="BL19" s="36" t="n">
        <v>0.004702</v>
      </c>
      <c r="BM19" s="36" t="n">
        <v>0.002123</v>
      </c>
      <c r="BN19" s="36" t="n">
        <v>0.008996000000000001</v>
      </c>
      <c r="BO19" s="36" t="n">
        <v>0.004903</v>
      </c>
      <c r="BP19" s="36" t="n">
        <v>0.000685</v>
      </c>
      <c r="BQ19" s="36" t="n">
        <v>0.005831</v>
      </c>
      <c r="BR19" s="108" t="n">
        <v>0</v>
      </c>
      <c r="BT19" s="55" t="n">
        <v>272342</v>
      </c>
      <c r="BU19" s="55" t="n">
        <v>272342</v>
      </c>
      <c r="BV19" s="111" t="n">
        <v>-0</v>
      </c>
    </row>
    <row r="20">
      <c r="A20" s="28" t="inlineStr">
        <is>
          <t>1092</t>
        </is>
      </c>
      <c r="B20" s="107" t="inlineStr">
        <is>
          <t>Fabricação e refino de açúcar</t>
        </is>
      </c>
      <c r="C20" s="36" t="n">
        <v>0.002489</v>
      </c>
      <c r="D20" s="36" t="n">
        <v>0.003988</v>
      </c>
      <c r="E20" s="36" t="n">
        <v>0.001372</v>
      </c>
      <c r="F20" s="36" t="n">
        <v>0.003343</v>
      </c>
      <c r="G20" s="36" t="n">
        <v>0.003382</v>
      </c>
      <c r="H20" s="36" t="n">
        <v>0.002409</v>
      </c>
      <c r="I20" s="36" t="n">
        <v>0.003721</v>
      </c>
      <c r="J20" s="36" t="n">
        <v>0.005461</v>
      </c>
      <c r="K20" s="36" t="n">
        <v>1.025249</v>
      </c>
      <c r="L20" s="36" t="n">
        <v>0.019074</v>
      </c>
      <c r="M20" s="36" t="n">
        <v>0.016171</v>
      </c>
      <c r="N20" s="36" t="n">
        <v>0.00159</v>
      </c>
      <c r="O20" s="36" t="n">
        <v>0.001444</v>
      </c>
      <c r="P20" s="36" t="n">
        <v>0.000882</v>
      </c>
      <c r="Q20" s="36" t="n">
        <v>0.001435</v>
      </c>
      <c r="R20" s="36" t="n">
        <v>0.00166</v>
      </c>
      <c r="S20" s="36" t="n">
        <v>0.00199</v>
      </c>
      <c r="T20" s="36" t="n">
        <v>0.001246</v>
      </c>
      <c r="U20" s="36" t="n">
        <v>0.029984</v>
      </c>
      <c r="V20" s="36" t="n">
        <v>0.019623</v>
      </c>
      <c r="W20" s="36" t="n">
        <v>0.003754</v>
      </c>
      <c r="X20" s="36" t="n">
        <v>0.00865</v>
      </c>
      <c r="Y20" s="36" t="n">
        <v>0.013281</v>
      </c>
      <c r="Z20" s="36" t="n">
        <v>0.00566</v>
      </c>
      <c r="AA20" s="36" t="n">
        <v>0.001987</v>
      </c>
      <c r="AB20" s="36" t="n">
        <v>0.002433</v>
      </c>
      <c r="AC20" s="36" t="n">
        <v>0.002085</v>
      </c>
      <c r="AD20" s="36" t="n">
        <v>0.002471</v>
      </c>
      <c r="AE20" s="36" t="n">
        <v>0.00153</v>
      </c>
      <c r="AF20" s="36" t="n">
        <v>0.00081</v>
      </c>
      <c r="AG20" s="36" t="n">
        <v>0.001543</v>
      </c>
      <c r="AH20" s="36" t="n">
        <v>0.001841</v>
      </c>
      <c r="AI20" s="36" t="n">
        <v>0.001508</v>
      </c>
      <c r="AJ20" s="36" t="n">
        <v>0.0013</v>
      </c>
      <c r="AK20" s="36" t="n">
        <v>0.001069</v>
      </c>
      <c r="AL20" s="36" t="n">
        <v>0.001184</v>
      </c>
      <c r="AM20" s="36" t="n">
        <v>0.001801</v>
      </c>
      <c r="AN20" s="36" t="n">
        <v>0.0009829999999999999</v>
      </c>
      <c r="AO20" s="36" t="n">
        <v>0.00087</v>
      </c>
      <c r="AP20" s="36" t="n">
        <v>0.001549</v>
      </c>
      <c r="AQ20" s="36" t="n">
        <v>0.000995</v>
      </c>
      <c r="AR20" s="36" t="n">
        <v>0.001132</v>
      </c>
      <c r="AS20" s="36" t="n">
        <v>0.006945</v>
      </c>
      <c r="AT20" s="36" t="n">
        <v>0.002831</v>
      </c>
      <c r="AU20" s="36" t="n">
        <v>0.005525</v>
      </c>
      <c r="AV20" s="36" t="n">
        <v>0.001153</v>
      </c>
      <c r="AW20" s="36" t="n">
        <v>0.001339</v>
      </c>
      <c r="AX20" s="36" t="n">
        <v>0.007518</v>
      </c>
      <c r="AY20" s="36" t="n">
        <v>0.000857</v>
      </c>
      <c r="AZ20" s="36" t="n">
        <v>0.000657</v>
      </c>
      <c r="BA20" s="36" t="n">
        <v>0.000459</v>
      </c>
      <c r="BB20" s="36" t="n">
        <v>0.000316</v>
      </c>
      <c r="BC20" s="36" t="n">
        <v>0.000279</v>
      </c>
      <c r="BD20" s="36" t="n">
        <v>7.9e-05</v>
      </c>
      <c r="BE20" s="36" t="n">
        <v>0.000473</v>
      </c>
      <c r="BF20" s="36" t="n">
        <v>0.001103</v>
      </c>
      <c r="BG20" s="36" t="n">
        <v>0.0006669999999999999</v>
      </c>
      <c r="BH20" s="36" t="n">
        <v>0.001058</v>
      </c>
      <c r="BI20" s="36" t="n">
        <v>0.00059</v>
      </c>
      <c r="BJ20" s="36" t="n">
        <v>0.0008899999999999999</v>
      </c>
      <c r="BK20" s="36" t="n">
        <v>0.000768</v>
      </c>
      <c r="BL20" s="36" t="n">
        <v>0.000651</v>
      </c>
      <c r="BM20" s="36" t="n">
        <v>0.000505</v>
      </c>
      <c r="BN20" s="36" t="n">
        <v>0.001229</v>
      </c>
      <c r="BO20" s="36" t="n">
        <v>0.000987</v>
      </c>
      <c r="BP20" s="36" t="n">
        <v>0.00062</v>
      </c>
      <c r="BQ20" s="36" t="n">
        <v>0.001562</v>
      </c>
      <c r="BR20" s="108" t="n">
        <v>0</v>
      </c>
      <c r="BT20" s="55" t="n">
        <v>62659</v>
      </c>
      <c r="BU20" s="55" t="n">
        <v>62659</v>
      </c>
      <c r="BV20" s="111" t="n">
        <v>-0</v>
      </c>
    </row>
    <row r="21">
      <c r="A21" s="28" t="inlineStr">
        <is>
          <t>1093</t>
        </is>
      </c>
      <c r="B21" s="107" t="inlineStr">
        <is>
          <t>Outros produtos alimentares</t>
        </is>
      </c>
      <c r="C21" s="36" t="n">
        <v>0.008494</v>
      </c>
      <c r="D21" s="36" t="n">
        <v>0.09590799999999999</v>
      </c>
      <c r="E21" s="36" t="n">
        <v>0.027194</v>
      </c>
      <c r="F21" s="36" t="n">
        <v>0.013902</v>
      </c>
      <c r="G21" s="36" t="n">
        <v>0.003198</v>
      </c>
      <c r="H21" s="36" t="n">
        <v>0.002317</v>
      </c>
      <c r="I21" s="36" t="n">
        <v>0.003942</v>
      </c>
      <c r="J21" s="36" t="n">
        <v>0.121122</v>
      </c>
      <c r="K21" s="36" t="n">
        <v>0.006453</v>
      </c>
      <c r="L21" s="36" t="n">
        <v>1.100239</v>
      </c>
      <c r="M21" s="36" t="n">
        <v>0.036026</v>
      </c>
      <c r="N21" s="36" t="n">
        <v>0.006435</v>
      </c>
      <c r="O21" s="36" t="n">
        <v>0.004584</v>
      </c>
      <c r="P21" s="36" t="n">
        <v>0.002847</v>
      </c>
      <c r="Q21" s="36" t="n">
        <v>0.008871</v>
      </c>
      <c r="R21" s="36" t="n">
        <v>0.006785</v>
      </c>
      <c r="S21" s="36" t="n">
        <v>0.011897</v>
      </c>
      <c r="T21" s="36" t="n">
        <v>0.004153</v>
      </c>
      <c r="U21" s="36" t="n">
        <v>0.012927</v>
      </c>
      <c r="V21" s="36" t="n">
        <v>0.060182</v>
      </c>
      <c r="W21" s="36" t="n">
        <v>0.006883</v>
      </c>
      <c r="X21" s="36" t="n">
        <v>0.015048</v>
      </c>
      <c r="Y21" s="36" t="n">
        <v>0.033255</v>
      </c>
      <c r="Z21" s="36" t="n">
        <v>0.006024</v>
      </c>
      <c r="AA21" s="36" t="n">
        <v>0.005273</v>
      </c>
      <c r="AB21" s="36" t="n">
        <v>0.004516</v>
      </c>
      <c r="AC21" s="36" t="n">
        <v>0.003196</v>
      </c>
      <c r="AD21" s="36" t="n">
        <v>0.003153</v>
      </c>
      <c r="AE21" s="36" t="n">
        <v>0.003045</v>
      </c>
      <c r="AF21" s="36" t="n">
        <v>0.002083</v>
      </c>
      <c r="AG21" s="36" t="n">
        <v>0.002936</v>
      </c>
      <c r="AH21" s="36" t="n">
        <v>0.002673</v>
      </c>
      <c r="AI21" s="36" t="n">
        <v>0.003056</v>
      </c>
      <c r="AJ21" s="36" t="n">
        <v>0.002623</v>
      </c>
      <c r="AK21" s="36" t="n">
        <v>0.002169</v>
      </c>
      <c r="AL21" s="36" t="n">
        <v>0.003377</v>
      </c>
      <c r="AM21" s="36" t="n">
        <v>0.002734</v>
      </c>
      <c r="AN21" s="36" t="n">
        <v>0.001208</v>
      </c>
      <c r="AO21" s="36" t="n">
        <v>0.001484</v>
      </c>
      <c r="AP21" s="36" t="n">
        <v>0.002778</v>
      </c>
      <c r="AQ21" s="36" t="n">
        <v>0.001979</v>
      </c>
      <c r="AR21" s="36" t="n">
        <v>0.004263</v>
      </c>
      <c r="AS21" s="36" t="n">
        <v>0.003813</v>
      </c>
      <c r="AT21" s="36" t="n">
        <v>0.001869</v>
      </c>
      <c r="AU21" s="36" t="n">
        <v>0.005114</v>
      </c>
      <c r="AV21" s="36" t="n">
        <v>0.001341</v>
      </c>
      <c r="AW21" s="36" t="n">
        <v>0.01551</v>
      </c>
      <c r="AX21" s="36" t="n">
        <v>0.062069</v>
      </c>
      <c r="AY21" s="36" t="n">
        <v>0.002388</v>
      </c>
      <c r="AZ21" s="36" t="n">
        <v>0.00237</v>
      </c>
      <c r="BA21" s="36" t="n">
        <v>0.001412</v>
      </c>
      <c r="BB21" s="36" t="n">
        <v>0.000779</v>
      </c>
      <c r="BC21" s="36" t="n">
        <v>0.001032</v>
      </c>
      <c r="BD21" s="36" t="n">
        <v>0.000237</v>
      </c>
      <c r="BE21" s="36" t="n">
        <v>0.001373</v>
      </c>
      <c r="BF21" s="36" t="n">
        <v>0.001577</v>
      </c>
      <c r="BG21" s="36" t="n">
        <v>0.002238</v>
      </c>
      <c r="BH21" s="36" t="n">
        <v>0.001297</v>
      </c>
      <c r="BI21" s="36" t="n">
        <v>0.001511</v>
      </c>
      <c r="BJ21" s="36" t="n">
        <v>0.000681</v>
      </c>
      <c r="BK21" s="36" t="n">
        <v>0.003107</v>
      </c>
      <c r="BL21" s="36" t="n">
        <v>0.00506</v>
      </c>
      <c r="BM21" s="36" t="n">
        <v>0.002334</v>
      </c>
      <c r="BN21" s="36" t="n">
        <v>0.012132</v>
      </c>
      <c r="BO21" s="36" t="n">
        <v>0.005639</v>
      </c>
      <c r="BP21" s="36" t="n">
        <v>0.002489</v>
      </c>
      <c r="BQ21" s="36" t="n">
        <v>0.009335</v>
      </c>
      <c r="BR21" s="108" t="n">
        <v>0</v>
      </c>
      <c r="BT21" s="55" t="n">
        <v>290387</v>
      </c>
      <c r="BU21" s="55" t="n">
        <v>290387</v>
      </c>
      <c r="BV21" s="111" t="n">
        <v>0</v>
      </c>
    </row>
    <row r="22">
      <c r="A22" s="28" t="inlineStr">
        <is>
          <t>1100</t>
        </is>
      </c>
      <c r="B22" s="107" t="inlineStr">
        <is>
          <t>Fabricação de bebidas</t>
        </is>
      </c>
      <c r="C22" s="36" t="n">
        <v>0.000245</v>
      </c>
      <c r="D22" s="36" t="n">
        <v>0.000347</v>
      </c>
      <c r="E22" s="36" t="n">
        <v>0.000142</v>
      </c>
      <c r="F22" s="36" t="n">
        <v>0.000575</v>
      </c>
      <c r="G22" s="36" t="n">
        <v>0.000726</v>
      </c>
      <c r="H22" s="36" t="n">
        <v>0.000459</v>
      </c>
      <c r="I22" s="36" t="n">
        <v>0.000665</v>
      </c>
      <c r="J22" s="36" t="n">
        <v>0.001992</v>
      </c>
      <c r="K22" s="36" t="n">
        <v>0.000348</v>
      </c>
      <c r="L22" s="36" t="n">
        <v>0.0008</v>
      </c>
      <c r="M22" s="36" t="n">
        <v>1.096074</v>
      </c>
      <c r="N22" s="36" t="n">
        <v>0.000509</v>
      </c>
      <c r="O22" s="36" t="n">
        <v>0.000408</v>
      </c>
      <c r="P22" s="36" t="n">
        <v>0.000368</v>
      </c>
      <c r="Q22" s="36" t="n">
        <v>0.000518</v>
      </c>
      <c r="R22" s="36" t="n">
        <v>0.000432</v>
      </c>
      <c r="S22" s="36" t="n">
        <v>0.000453</v>
      </c>
      <c r="T22" s="36" t="n">
        <v>0.000477</v>
      </c>
      <c r="U22" s="36" t="n">
        <v>0.000569</v>
      </c>
      <c r="V22" s="36" t="n">
        <v>0.000425</v>
      </c>
      <c r="W22" s="36" t="n">
        <v>0.000469</v>
      </c>
      <c r="X22" s="36" t="n">
        <v>0.000683</v>
      </c>
      <c r="Y22" s="36" t="n">
        <v>0.000671</v>
      </c>
      <c r="Z22" s="36" t="n">
        <v>0.000856</v>
      </c>
      <c r="AA22" s="36" t="n">
        <v>0.000448</v>
      </c>
      <c r="AB22" s="36" t="n">
        <v>0.000477</v>
      </c>
      <c r="AC22" s="36" t="n">
        <v>0.000557</v>
      </c>
      <c r="AD22" s="36" t="n">
        <v>0.000575</v>
      </c>
      <c r="AE22" s="36" t="n">
        <v>0.000687</v>
      </c>
      <c r="AF22" s="36" t="n">
        <v>0.000465</v>
      </c>
      <c r="AG22" s="36" t="n">
        <v>0.000601</v>
      </c>
      <c r="AH22" s="36" t="n">
        <v>0.0009840000000000001</v>
      </c>
      <c r="AI22" s="36" t="n">
        <v>0.000858</v>
      </c>
      <c r="AJ22" s="36" t="n">
        <v>0.000518</v>
      </c>
      <c r="AK22" s="36" t="n">
        <v>0.000588</v>
      </c>
      <c r="AL22" s="36" t="n">
        <v>0.000443</v>
      </c>
      <c r="AM22" s="36" t="n">
        <v>0.0009859999999999999</v>
      </c>
      <c r="AN22" s="36" t="n">
        <v>0.000434</v>
      </c>
      <c r="AO22" s="36" t="n">
        <v>0.000247</v>
      </c>
      <c r="AP22" s="36" t="n">
        <v>0.000488</v>
      </c>
      <c r="AQ22" s="36" t="n">
        <v>0.000432</v>
      </c>
      <c r="AR22" s="36" t="n">
        <v>0.000415</v>
      </c>
      <c r="AS22" s="36" t="n">
        <v>0.00036</v>
      </c>
      <c r="AT22" s="36" t="n">
        <v>0.00035</v>
      </c>
      <c r="AU22" s="36" t="n">
        <v>0.002796</v>
      </c>
      <c r="AV22" s="36" t="n">
        <v>0.000376</v>
      </c>
      <c r="AW22" s="36" t="n">
        <v>0.019155</v>
      </c>
      <c r="AX22" s="36" t="n">
        <v>0.09991899999999999</v>
      </c>
      <c r="AY22" s="36" t="n">
        <v>0.00048</v>
      </c>
      <c r="AZ22" s="36" t="n">
        <v>0.002205</v>
      </c>
      <c r="BA22" s="36" t="n">
        <v>0.000574</v>
      </c>
      <c r="BB22" s="36" t="n">
        <v>0.000322</v>
      </c>
      <c r="BC22" s="36" t="n">
        <v>0.0008319999999999999</v>
      </c>
      <c r="BD22" s="36" t="n">
        <v>7.8e-05</v>
      </c>
      <c r="BE22" s="36" t="n">
        <v>0.000954</v>
      </c>
      <c r="BF22" s="36" t="n">
        <v>0.000368</v>
      </c>
      <c r="BG22" s="36" t="n">
        <v>0.001179</v>
      </c>
      <c r="BH22" s="36" t="n">
        <v>0.000332</v>
      </c>
      <c r="BI22" s="36" t="n">
        <v>0.000816</v>
      </c>
      <c r="BJ22" s="36" t="n">
        <v>0.000167</v>
      </c>
      <c r="BK22" s="36" t="n">
        <v>0.001422</v>
      </c>
      <c r="BL22" s="36" t="n">
        <v>0.000807</v>
      </c>
      <c r="BM22" s="36" t="n">
        <v>0.000572</v>
      </c>
      <c r="BN22" s="36" t="n">
        <v>0.002666</v>
      </c>
      <c r="BO22" s="36" t="n">
        <v>0.002738</v>
      </c>
      <c r="BP22" s="36" t="n">
        <v>0.001249</v>
      </c>
      <c r="BQ22" s="36" t="n">
        <v>0.006042</v>
      </c>
      <c r="BR22" s="108" t="n">
        <v>0</v>
      </c>
      <c r="BT22" s="55" t="n">
        <v>74872</v>
      </c>
      <c r="BU22" s="55" t="n">
        <v>74872</v>
      </c>
      <c r="BV22" s="111" t="n">
        <v>0</v>
      </c>
    </row>
    <row r="23">
      <c r="A23" s="28" t="inlineStr">
        <is>
          <t>1200</t>
        </is>
      </c>
      <c r="B23" s="107" t="inlineStr">
        <is>
          <t>Fabricação de produtos do fumo</t>
        </is>
      </c>
      <c r="C23" s="36" t="n">
        <v>7e-06</v>
      </c>
      <c r="D23" s="36" t="n">
        <v>1e-05</v>
      </c>
      <c r="E23" s="36" t="n">
        <v>4e-06</v>
      </c>
      <c r="F23" s="36" t="n">
        <v>7e-06</v>
      </c>
      <c r="G23" s="36" t="n">
        <v>6e-06</v>
      </c>
      <c r="H23" s="36" t="n">
        <v>9e-06</v>
      </c>
      <c r="I23" s="36" t="n">
        <v>1e-05</v>
      </c>
      <c r="J23" s="36" t="n">
        <v>1.7e-05</v>
      </c>
      <c r="K23" s="36" t="n">
        <v>9e-06</v>
      </c>
      <c r="L23" s="36" t="n">
        <v>1.5e-05</v>
      </c>
      <c r="M23" s="36" t="n">
        <v>1.4e-05</v>
      </c>
      <c r="N23" s="36" t="n">
        <v>1.030537</v>
      </c>
      <c r="O23" s="36" t="n">
        <v>1.3e-05</v>
      </c>
      <c r="P23" s="36" t="n">
        <v>1.4e-05</v>
      </c>
      <c r="Q23" s="36" t="n">
        <v>1.7e-05</v>
      </c>
      <c r="R23" s="36" t="n">
        <v>1.1e-05</v>
      </c>
      <c r="S23" s="36" t="n">
        <v>1.2e-05</v>
      </c>
      <c r="T23" s="36" t="n">
        <v>1.1e-05</v>
      </c>
      <c r="U23" s="36" t="n">
        <v>9e-06</v>
      </c>
      <c r="V23" s="36" t="n">
        <v>1e-05</v>
      </c>
      <c r="W23" s="36" t="n">
        <v>1.1e-05</v>
      </c>
      <c r="X23" s="36" t="n">
        <v>1.1e-05</v>
      </c>
      <c r="Y23" s="36" t="n">
        <v>1.5e-05</v>
      </c>
      <c r="Z23" s="36" t="n">
        <v>1.4e-05</v>
      </c>
      <c r="AA23" s="36" t="n">
        <v>1.3e-05</v>
      </c>
      <c r="AB23" s="36" t="n">
        <v>1.3e-05</v>
      </c>
      <c r="AC23" s="36" t="n">
        <v>1.1e-05</v>
      </c>
      <c r="AD23" s="36" t="n">
        <v>1.5e-05</v>
      </c>
      <c r="AE23" s="36" t="n">
        <v>1.2e-05</v>
      </c>
      <c r="AF23" s="36" t="n">
        <v>1.4e-05</v>
      </c>
      <c r="AG23" s="36" t="n">
        <v>1.7e-05</v>
      </c>
      <c r="AH23" s="36" t="n">
        <v>1.7e-05</v>
      </c>
      <c r="AI23" s="36" t="n">
        <v>1.9e-05</v>
      </c>
      <c r="AJ23" s="36" t="n">
        <v>1.6e-05</v>
      </c>
      <c r="AK23" s="36" t="n">
        <v>1.3e-05</v>
      </c>
      <c r="AL23" s="36" t="n">
        <v>1.3e-05</v>
      </c>
      <c r="AM23" s="36" t="n">
        <v>1.4e-05</v>
      </c>
      <c r="AN23" s="36" t="n">
        <v>5e-06</v>
      </c>
      <c r="AO23" s="36" t="n">
        <v>4e-06</v>
      </c>
      <c r="AP23" s="36" t="n">
        <v>1e-05</v>
      </c>
      <c r="AQ23" s="36" t="n">
        <v>7e-06</v>
      </c>
      <c r="AR23" s="36" t="n">
        <v>5e-06</v>
      </c>
      <c r="AS23" s="36" t="n">
        <v>8e-06</v>
      </c>
      <c r="AT23" s="36" t="n">
        <v>5e-06</v>
      </c>
      <c r="AU23" s="36" t="n">
        <v>6e-06</v>
      </c>
      <c r="AV23" s="36" t="n">
        <v>4e-06</v>
      </c>
      <c r="AW23" s="36" t="n">
        <v>8e-06</v>
      </c>
      <c r="AX23" s="36" t="n">
        <v>1.2e-05</v>
      </c>
      <c r="AY23" s="36" t="n">
        <v>1.1e-05</v>
      </c>
      <c r="AZ23" s="36" t="n">
        <v>5e-06</v>
      </c>
      <c r="BA23" s="36" t="n">
        <v>6e-06</v>
      </c>
      <c r="BB23" s="36" t="n">
        <v>4e-06</v>
      </c>
      <c r="BC23" s="36" t="n">
        <v>2e-06</v>
      </c>
      <c r="BD23" s="36" t="n">
        <v>1e-06</v>
      </c>
      <c r="BE23" s="36" t="n">
        <v>3e-06</v>
      </c>
      <c r="BF23" s="36" t="n">
        <v>2.3e-05</v>
      </c>
      <c r="BG23" s="36" t="n">
        <v>6e-06</v>
      </c>
      <c r="BH23" s="36" t="n">
        <v>5e-06</v>
      </c>
      <c r="BI23" s="36" t="n">
        <v>4e-06</v>
      </c>
      <c r="BJ23" s="36" t="n">
        <v>2e-06</v>
      </c>
      <c r="BK23" s="36" t="n">
        <v>2e-06</v>
      </c>
      <c r="BL23" s="36" t="n">
        <v>2e-06</v>
      </c>
      <c r="BM23" s="36" t="n">
        <v>3e-06</v>
      </c>
      <c r="BN23" s="36" t="n">
        <v>5e-06</v>
      </c>
      <c r="BO23" s="36" t="n">
        <v>8e-06</v>
      </c>
      <c r="BP23" s="36" t="n">
        <v>7e-06</v>
      </c>
      <c r="BQ23" s="36" t="n">
        <v>6e-06</v>
      </c>
      <c r="BR23" s="108" t="n">
        <v>0</v>
      </c>
      <c r="BT23" s="55" t="n">
        <v>14953</v>
      </c>
      <c r="BU23" s="55" t="n">
        <v>14953</v>
      </c>
      <c r="BV23" s="111" t="n">
        <v>-0</v>
      </c>
    </row>
    <row r="24">
      <c r="A24" s="28" t="inlineStr">
        <is>
          <t>1300</t>
        </is>
      </c>
      <c r="B24" s="107" t="inlineStr">
        <is>
          <t>Fabricação de produtos têxteis</t>
        </is>
      </c>
      <c r="C24" s="36" t="n">
        <v>0.002256</v>
      </c>
      <c r="D24" s="36" t="n">
        <v>0.000694</v>
      </c>
      <c r="E24" s="36" t="n">
        <v>0.000322</v>
      </c>
      <c r="F24" s="36" t="n">
        <v>0.008786</v>
      </c>
      <c r="G24" s="36" t="n">
        <v>0.001604</v>
      </c>
      <c r="H24" s="36" t="n">
        <v>0.000544</v>
      </c>
      <c r="I24" s="36" t="n">
        <v>0.000944</v>
      </c>
      <c r="J24" s="36" t="n">
        <v>0.000965</v>
      </c>
      <c r="K24" s="36" t="n">
        <v>0.003043</v>
      </c>
      <c r="L24" s="36" t="n">
        <v>0.002213</v>
      </c>
      <c r="M24" s="36" t="n">
        <v>0.001351</v>
      </c>
      <c r="N24" s="36" t="n">
        <v>0.001142</v>
      </c>
      <c r="O24" s="36" t="n">
        <v>1.194071</v>
      </c>
      <c r="P24" s="36" t="n">
        <v>0.262897</v>
      </c>
      <c r="Q24" s="36" t="n">
        <v>0.083866</v>
      </c>
      <c r="R24" s="36" t="n">
        <v>0.001018</v>
      </c>
      <c r="S24" s="36" t="n">
        <v>0.002016</v>
      </c>
      <c r="T24" s="36" t="n">
        <v>0.001169</v>
      </c>
      <c r="U24" s="36" t="n">
        <v>0.000745</v>
      </c>
      <c r="V24" s="36" t="n">
        <v>0.001416</v>
      </c>
      <c r="W24" s="36" t="n">
        <v>0.001018</v>
      </c>
      <c r="X24" s="36" t="n">
        <v>0.001388</v>
      </c>
      <c r="Y24" s="36" t="n">
        <v>0.001493</v>
      </c>
      <c r="Z24" s="36" t="n">
        <v>0.002271</v>
      </c>
      <c r="AA24" s="36" t="n">
        <v>0.007868999999999999</v>
      </c>
      <c r="AB24" s="36" t="n">
        <v>0.001898</v>
      </c>
      <c r="AC24" s="36" t="n">
        <v>0.000742</v>
      </c>
      <c r="AD24" s="36" t="n">
        <v>0.0007649999999999999</v>
      </c>
      <c r="AE24" s="36" t="n">
        <v>0.001571</v>
      </c>
      <c r="AF24" s="36" t="n">
        <v>0.000654</v>
      </c>
      <c r="AG24" s="36" t="n">
        <v>0.001738</v>
      </c>
      <c r="AH24" s="36" t="n">
        <v>0.001073</v>
      </c>
      <c r="AI24" s="36" t="n">
        <v>0.006742</v>
      </c>
      <c r="AJ24" s="36" t="n">
        <v>0.02139</v>
      </c>
      <c r="AK24" s="36" t="n">
        <v>0.003299</v>
      </c>
      <c r="AL24" s="36" t="n">
        <v>0.022167</v>
      </c>
      <c r="AM24" s="36" t="n">
        <v>0.001024</v>
      </c>
      <c r="AN24" s="36" t="n">
        <v>0.000682</v>
      </c>
      <c r="AO24" s="36" t="n">
        <v>0.000854</v>
      </c>
      <c r="AP24" s="36" t="n">
        <v>0.001992</v>
      </c>
      <c r="AQ24" s="36" t="n">
        <v>0.002624</v>
      </c>
      <c r="AR24" s="36" t="n">
        <v>0.000639</v>
      </c>
      <c r="AS24" s="36" t="n">
        <v>0.001547</v>
      </c>
      <c r="AT24" s="36" t="n">
        <v>0.0009970000000000001</v>
      </c>
      <c r="AU24" s="36" t="n">
        <v>0.001437</v>
      </c>
      <c r="AV24" s="36" t="n">
        <v>0.000617</v>
      </c>
      <c r="AW24" s="36" t="n">
        <v>0.010291</v>
      </c>
      <c r="AX24" s="36" t="n">
        <v>0.001423</v>
      </c>
      <c r="AY24" s="36" t="n">
        <v>0.000584</v>
      </c>
      <c r="AZ24" s="36" t="n">
        <v>0.00131</v>
      </c>
      <c r="BA24" s="36" t="n">
        <v>0.000528</v>
      </c>
      <c r="BB24" s="36" t="n">
        <v>0.000277</v>
      </c>
      <c r="BC24" s="36" t="n">
        <v>0.000384</v>
      </c>
      <c r="BD24" s="36" t="n">
        <v>8.500000000000001e-05</v>
      </c>
      <c r="BE24" s="36" t="n">
        <v>0.000311</v>
      </c>
      <c r="BF24" s="36" t="n">
        <v>0.001055</v>
      </c>
      <c r="BG24" s="36" t="n">
        <v>0.000794</v>
      </c>
      <c r="BH24" s="36" t="n">
        <v>0.000671</v>
      </c>
      <c r="BI24" s="36" t="n">
        <v>0.000479</v>
      </c>
      <c r="BJ24" s="36" t="n">
        <v>0.001164</v>
      </c>
      <c r="BK24" s="36" t="n">
        <v>0.000436</v>
      </c>
      <c r="BL24" s="36" t="n">
        <v>0.000661</v>
      </c>
      <c r="BM24" s="36" t="n">
        <v>0.000314</v>
      </c>
      <c r="BN24" s="36" t="n">
        <v>0.000786</v>
      </c>
      <c r="BO24" s="36" t="n">
        <v>0.001443</v>
      </c>
      <c r="BP24" s="36" t="n">
        <v>0.001277</v>
      </c>
      <c r="BQ24" s="36" t="n">
        <v>0.006232</v>
      </c>
      <c r="BR24" s="108" t="n">
        <v>0</v>
      </c>
      <c r="BT24" s="55" t="n">
        <v>50830</v>
      </c>
      <c r="BU24" s="55" t="n">
        <v>50830</v>
      </c>
      <c r="BV24" s="111" t="n">
        <v>0</v>
      </c>
    </row>
    <row r="25">
      <c r="A25" s="28" t="inlineStr">
        <is>
          <t>1400</t>
        </is>
      </c>
      <c r="B25" s="107" t="inlineStr">
        <is>
          <t>Confecção de artefatos do vestuário e acessórios</t>
        </is>
      </c>
      <c r="C25" s="36" t="n">
        <v>0.000197</v>
      </c>
      <c r="D25" s="36" t="n">
        <v>0.000204</v>
      </c>
      <c r="E25" s="36" t="n">
        <v>0.000313</v>
      </c>
      <c r="F25" s="36" t="n">
        <v>0.000502</v>
      </c>
      <c r="G25" s="36" t="n">
        <v>0.000894</v>
      </c>
      <c r="H25" s="36" t="n">
        <v>0.000252</v>
      </c>
      <c r="I25" s="36" t="n">
        <v>0.000352</v>
      </c>
      <c r="J25" s="36" t="n">
        <v>0.000358</v>
      </c>
      <c r="K25" s="36" t="n">
        <v>0.000307</v>
      </c>
      <c r="L25" s="36" t="n">
        <v>0.000363</v>
      </c>
      <c r="M25" s="36" t="n">
        <v>0.000446</v>
      </c>
      <c r="N25" s="36" t="n">
        <v>0.000347</v>
      </c>
      <c r="O25" s="36" t="n">
        <v>0.002158</v>
      </c>
      <c r="P25" s="36" t="n">
        <v>1.026382</v>
      </c>
      <c r="Q25" s="36" t="n">
        <v>0.002712</v>
      </c>
      <c r="R25" s="36" t="n">
        <v>0.000304</v>
      </c>
      <c r="S25" s="36" t="n">
        <v>0.000363</v>
      </c>
      <c r="T25" s="36" t="n">
        <v>0.000263</v>
      </c>
      <c r="U25" s="36" t="n">
        <v>0.000363</v>
      </c>
      <c r="V25" s="36" t="n">
        <v>0.000271</v>
      </c>
      <c r="W25" s="36" t="n">
        <v>0.000291</v>
      </c>
      <c r="X25" s="36" t="n">
        <v>0.000365</v>
      </c>
      <c r="Y25" s="36" t="n">
        <v>0.000354</v>
      </c>
      <c r="Z25" s="36" t="n">
        <v>0.000313</v>
      </c>
      <c r="AA25" s="36" t="n">
        <v>0.000387</v>
      </c>
      <c r="AB25" s="36" t="n">
        <v>0.000489</v>
      </c>
      <c r="AC25" s="36" t="n">
        <v>0.000399</v>
      </c>
      <c r="AD25" s="36" t="n">
        <v>0.000348</v>
      </c>
      <c r="AE25" s="36" t="n">
        <v>0.000723</v>
      </c>
      <c r="AF25" s="36" t="n">
        <v>0.000292</v>
      </c>
      <c r="AG25" s="36" t="n">
        <v>0.000372</v>
      </c>
      <c r="AH25" s="36" t="n">
        <v>0.000363</v>
      </c>
      <c r="AI25" s="36" t="n">
        <v>0.000529</v>
      </c>
      <c r="AJ25" s="36" t="n">
        <v>0.00074</v>
      </c>
      <c r="AK25" s="36" t="n">
        <v>0.000341</v>
      </c>
      <c r="AL25" s="36" t="n">
        <v>0.000662</v>
      </c>
      <c r="AM25" s="36" t="n">
        <v>0.000289</v>
      </c>
      <c r="AN25" s="36" t="n">
        <v>0.000677</v>
      </c>
      <c r="AO25" s="36" t="n">
        <v>0.001253</v>
      </c>
      <c r="AP25" s="36" t="n">
        <v>0.000329</v>
      </c>
      <c r="AQ25" s="36" t="n">
        <v>0.00025</v>
      </c>
      <c r="AR25" s="36" t="n">
        <v>0.000506</v>
      </c>
      <c r="AS25" s="36" t="n">
        <v>0.000725</v>
      </c>
      <c r="AT25" s="36" t="n">
        <v>0.000576</v>
      </c>
      <c r="AU25" s="36" t="n">
        <v>0.003618</v>
      </c>
      <c r="AV25" s="36" t="n">
        <v>0.000959</v>
      </c>
      <c r="AW25" s="36" t="n">
        <v>0.00313</v>
      </c>
      <c r="AX25" s="36" t="n">
        <v>0.00087</v>
      </c>
      <c r="AY25" s="36" t="n">
        <v>0.000295</v>
      </c>
      <c r="AZ25" s="36" t="n">
        <v>0.003024</v>
      </c>
      <c r="BA25" s="36" t="n">
        <v>0.000642</v>
      </c>
      <c r="BB25" s="36" t="n">
        <v>0.00021</v>
      </c>
      <c r="BC25" s="36" t="n">
        <v>0.000919</v>
      </c>
      <c r="BD25" s="36" t="n">
        <v>0.0001</v>
      </c>
      <c r="BE25" s="36" t="n">
        <v>0.00022</v>
      </c>
      <c r="BF25" s="36" t="n">
        <v>0.002203</v>
      </c>
      <c r="BG25" s="36" t="n">
        <v>0.001384</v>
      </c>
      <c r="BH25" s="36" t="n">
        <v>0.000226</v>
      </c>
      <c r="BI25" s="36" t="n">
        <v>0.000627</v>
      </c>
      <c r="BJ25" s="36" t="n">
        <v>0.003609</v>
      </c>
      <c r="BK25" s="36" t="n">
        <v>0.0007159999999999999</v>
      </c>
      <c r="BL25" s="36" t="n">
        <v>0.001426</v>
      </c>
      <c r="BM25" s="36" t="n">
        <v>0.00027</v>
      </c>
      <c r="BN25" s="36" t="n">
        <v>0.000422</v>
      </c>
      <c r="BO25" s="36" t="n">
        <v>0.000445</v>
      </c>
      <c r="BP25" s="36" t="n">
        <v>0.002836</v>
      </c>
      <c r="BQ25" s="36" t="n">
        <v>0.004811</v>
      </c>
      <c r="BR25" s="108" t="n">
        <v>0</v>
      </c>
      <c r="BT25" s="55" t="n">
        <v>64164</v>
      </c>
      <c r="BU25" s="55" t="n">
        <v>64164</v>
      </c>
      <c r="BV25" s="111" t="n">
        <v>-0</v>
      </c>
    </row>
    <row r="26">
      <c r="A26" s="28" t="inlineStr">
        <is>
          <t>1500</t>
        </is>
      </c>
      <c r="B26" s="107" t="inlineStr">
        <is>
          <t>Fabricação de calçados e de artefatos de couro</t>
        </is>
      </c>
      <c r="C26" s="36" t="n">
        <v>5.9e-05</v>
      </c>
      <c r="D26" s="36" t="n">
        <v>0.000146</v>
      </c>
      <c r="E26" s="36" t="n">
        <v>2.9e-05</v>
      </c>
      <c r="F26" s="36" t="n">
        <v>0.000161</v>
      </c>
      <c r="G26" s="36" t="n">
        <v>0.000104</v>
      </c>
      <c r="H26" s="36" t="n">
        <v>8.899999999999999e-05</v>
      </c>
      <c r="I26" s="36" t="n">
        <v>0.0001</v>
      </c>
      <c r="J26" s="36" t="n">
        <v>0.000235</v>
      </c>
      <c r="K26" s="36" t="n">
        <v>6.600000000000001e-05</v>
      </c>
      <c r="L26" s="36" t="n">
        <v>0.000172</v>
      </c>
      <c r="M26" s="36" t="n">
        <v>0.000201</v>
      </c>
      <c r="N26" s="36" t="n">
        <v>0.000112</v>
      </c>
      <c r="O26" s="36" t="n">
        <v>0.000196</v>
      </c>
      <c r="P26" s="36" t="n">
        <v>0.000153</v>
      </c>
      <c r="Q26" s="36" t="n">
        <v>1.117339</v>
      </c>
      <c r="R26" s="36" t="n">
        <v>0.00014</v>
      </c>
      <c r="S26" s="36" t="n">
        <v>0.000977</v>
      </c>
      <c r="T26" s="36" t="n">
        <v>0.000252</v>
      </c>
      <c r="U26" s="36" t="n">
        <v>5.5e-05</v>
      </c>
      <c r="V26" s="36" t="n">
        <v>0.000141</v>
      </c>
      <c r="W26" s="36" t="n">
        <v>0.000104</v>
      </c>
      <c r="X26" s="36" t="n">
        <v>0.000145</v>
      </c>
      <c r="Y26" s="36" t="n">
        <v>0.000435</v>
      </c>
      <c r="Z26" s="36" t="n">
        <v>0.000114</v>
      </c>
      <c r="AA26" s="36" t="n">
        <v>0.000412</v>
      </c>
      <c r="AB26" s="36" t="n">
        <v>0.000178</v>
      </c>
      <c r="AC26" s="36" t="n">
        <v>0.000108</v>
      </c>
      <c r="AD26" s="36" t="n">
        <v>0.000116</v>
      </c>
      <c r="AE26" s="36" t="n">
        <v>0.000414</v>
      </c>
      <c r="AF26" s="36" t="n">
        <v>8.6e-05</v>
      </c>
      <c r="AG26" s="36" t="n">
        <v>0.000175</v>
      </c>
      <c r="AH26" s="36" t="n">
        <v>0.00013</v>
      </c>
      <c r="AI26" s="36" t="n">
        <v>0.000327</v>
      </c>
      <c r="AJ26" s="36" t="n">
        <v>0.000302</v>
      </c>
      <c r="AK26" s="36" t="n">
        <v>0.000149</v>
      </c>
      <c r="AL26" s="36" t="n">
        <v>0.000625</v>
      </c>
      <c r="AM26" s="36" t="n">
        <v>0.000126</v>
      </c>
      <c r="AN26" s="36" t="n">
        <v>0.00071</v>
      </c>
      <c r="AO26" s="36" t="n">
        <v>9.6e-05</v>
      </c>
      <c r="AP26" s="36" t="n">
        <v>0.000174</v>
      </c>
      <c r="AQ26" s="36" t="n">
        <v>0.000118</v>
      </c>
      <c r="AR26" s="36" t="n">
        <v>7.8e-05</v>
      </c>
      <c r="AS26" s="36" t="n">
        <v>0.000102</v>
      </c>
      <c r="AT26" s="36" t="n">
        <v>4.8e-05</v>
      </c>
      <c r="AU26" s="36" t="n">
        <v>0.000108</v>
      </c>
      <c r="AV26" s="36" t="n">
        <v>8.1e-05</v>
      </c>
      <c r="AW26" s="36" t="n">
        <v>0.000207</v>
      </c>
      <c r="AX26" s="36" t="n">
        <v>0.00035</v>
      </c>
      <c r="AY26" s="36" t="n">
        <v>0.000178</v>
      </c>
      <c r="AZ26" s="36" t="n">
        <v>0.0007470000000000001</v>
      </c>
      <c r="BA26" s="36" t="n">
        <v>8.6e-05</v>
      </c>
      <c r="BB26" s="36" t="n">
        <v>6.1e-05</v>
      </c>
      <c r="BC26" s="36" t="n">
        <v>4.2e-05</v>
      </c>
      <c r="BD26" s="36" t="n">
        <v>9e-06</v>
      </c>
      <c r="BE26" s="36" t="n">
        <v>5.1e-05</v>
      </c>
      <c r="BF26" s="36" t="n">
        <v>0.000146</v>
      </c>
      <c r="BG26" s="36" t="n">
        <v>0.000303</v>
      </c>
      <c r="BH26" s="36" t="n">
        <v>7.3e-05</v>
      </c>
      <c r="BI26" s="36" t="n">
        <v>8.6e-05</v>
      </c>
      <c r="BJ26" s="36" t="n">
        <v>0.001362</v>
      </c>
      <c r="BK26" s="36" t="n">
        <v>0.000108</v>
      </c>
      <c r="BL26" s="36" t="n">
        <v>5.7e-05</v>
      </c>
      <c r="BM26" s="36" t="n">
        <v>6.499999999999999e-05</v>
      </c>
      <c r="BN26" s="36" t="n">
        <v>9.1e-05</v>
      </c>
      <c r="BO26" s="36" t="n">
        <v>8.8e-05</v>
      </c>
      <c r="BP26" s="36" t="n">
        <v>9.3e-05</v>
      </c>
      <c r="BQ26" s="36" t="n">
        <v>9.6e-05</v>
      </c>
      <c r="BR26" s="108" t="n">
        <v>0</v>
      </c>
      <c r="BT26" s="55" t="n">
        <v>43823</v>
      </c>
      <c r="BU26" s="55" t="n">
        <v>43823</v>
      </c>
      <c r="BV26" s="111" t="n">
        <v>0</v>
      </c>
    </row>
    <row r="27">
      <c r="A27" s="28" t="inlineStr">
        <is>
          <t>1600</t>
        </is>
      </c>
      <c r="B27" s="107" t="inlineStr">
        <is>
          <t>Fabricação de produtos da madeira</t>
        </is>
      </c>
      <c r="C27" s="36" t="n">
        <v>0.00227</v>
      </c>
      <c r="D27" s="36" t="n">
        <v>0.003871</v>
      </c>
      <c r="E27" s="36" t="n">
        <v>0.001164</v>
      </c>
      <c r="F27" s="36" t="n">
        <v>0.0009959999999999999</v>
      </c>
      <c r="G27" s="36" t="n">
        <v>0.0008229999999999999</v>
      </c>
      <c r="H27" s="36" t="n">
        <v>0.000887</v>
      </c>
      <c r="I27" s="36" t="n">
        <v>0.001171</v>
      </c>
      <c r="J27" s="36" t="n">
        <v>0.002445</v>
      </c>
      <c r="K27" s="36" t="n">
        <v>0.001486</v>
      </c>
      <c r="L27" s="36" t="n">
        <v>0.003024</v>
      </c>
      <c r="M27" s="36" t="n">
        <v>0.002612</v>
      </c>
      <c r="N27" s="36" t="n">
        <v>0.001634</v>
      </c>
      <c r="O27" s="36" t="n">
        <v>0.00184</v>
      </c>
      <c r="P27" s="36" t="n">
        <v>0.001929</v>
      </c>
      <c r="Q27" s="36" t="n">
        <v>0.001343</v>
      </c>
      <c r="R27" s="36" t="n">
        <v>1.120264</v>
      </c>
      <c r="S27" s="36" t="n">
        <v>0.00732</v>
      </c>
      <c r="T27" s="36" t="n">
        <v>0.001104</v>
      </c>
      <c r="U27" s="36" t="n">
        <v>0.000657</v>
      </c>
      <c r="V27" s="36" t="n">
        <v>0.001549</v>
      </c>
      <c r="W27" s="36" t="n">
        <v>0.000878</v>
      </c>
      <c r="X27" s="36" t="n">
        <v>0.001408</v>
      </c>
      <c r="Y27" s="36" t="n">
        <v>0.001187</v>
      </c>
      <c r="Z27" s="36" t="n">
        <v>0.000697</v>
      </c>
      <c r="AA27" s="36" t="n">
        <v>0.0009879999999999999</v>
      </c>
      <c r="AB27" s="36" t="n">
        <v>0.001591</v>
      </c>
      <c r="AC27" s="36" t="n">
        <v>0.001148</v>
      </c>
      <c r="AD27" s="36" t="n">
        <v>0.001296</v>
      </c>
      <c r="AE27" s="36" t="n">
        <v>0.003986</v>
      </c>
      <c r="AF27" s="36" t="n">
        <v>0.000768</v>
      </c>
      <c r="AG27" s="36" t="n">
        <v>0.001104</v>
      </c>
      <c r="AH27" s="36" t="n">
        <v>0.004058</v>
      </c>
      <c r="AI27" s="36" t="n">
        <v>0.002403</v>
      </c>
      <c r="AJ27" s="36" t="n">
        <v>0.002581</v>
      </c>
      <c r="AK27" s="36" t="n">
        <v>0.005518</v>
      </c>
      <c r="AL27" s="36" t="n">
        <v>0.087467</v>
      </c>
      <c r="AM27" s="36" t="n">
        <v>0.001429</v>
      </c>
      <c r="AN27" s="36" t="n">
        <v>0.002601</v>
      </c>
      <c r="AO27" s="36" t="n">
        <v>0.001266</v>
      </c>
      <c r="AP27" s="36" t="n">
        <v>0.012665</v>
      </c>
      <c r="AQ27" s="36" t="n">
        <v>0.000732</v>
      </c>
      <c r="AR27" s="36" t="n">
        <v>0.002958</v>
      </c>
      <c r="AS27" s="36" t="n">
        <v>0.000576</v>
      </c>
      <c r="AT27" s="36" t="n">
        <v>0.000794</v>
      </c>
      <c r="AU27" s="36" t="n">
        <v>0.000599</v>
      </c>
      <c r="AV27" s="36" t="n">
        <v>0.001474</v>
      </c>
      <c r="AW27" s="36" t="n">
        <v>0.001119</v>
      </c>
      <c r="AX27" s="36" t="n">
        <v>0.001153</v>
      </c>
      <c r="AY27" s="36" t="n">
        <v>0.000973</v>
      </c>
      <c r="AZ27" s="36" t="n">
        <v>0.003836</v>
      </c>
      <c r="BA27" s="36" t="n">
        <v>0.0009990000000000001</v>
      </c>
      <c r="BB27" s="36" t="n">
        <v>0.000429</v>
      </c>
      <c r="BC27" s="36" t="n">
        <v>0.000292</v>
      </c>
      <c r="BD27" s="36" t="n">
        <v>0.000902</v>
      </c>
      <c r="BE27" s="36" t="n">
        <v>0.000473</v>
      </c>
      <c r="BF27" s="36" t="n">
        <v>0.000855</v>
      </c>
      <c r="BG27" s="36" t="n">
        <v>0.00172</v>
      </c>
      <c r="BH27" s="36" t="n">
        <v>0.001022</v>
      </c>
      <c r="BI27" s="36" t="n">
        <v>0.00117</v>
      </c>
      <c r="BJ27" s="36" t="n">
        <v>0.000198</v>
      </c>
      <c r="BK27" s="36" t="n">
        <v>0.000549</v>
      </c>
      <c r="BL27" s="36" t="n">
        <v>0.000459</v>
      </c>
      <c r="BM27" s="36" t="n">
        <v>0.000503</v>
      </c>
      <c r="BN27" s="36" t="n">
        <v>0.001239</v>
      </c>
      <c r="BO27" s="36" t="n">
        <v>0.003024</v>
      </c>
      <c r="BP27" s="36" t="n">
        <v>0.001168</v>
      </c>
      <c r="BQ27" s="36" t="n">
        <v>0.002035</v>
      </c>
      <c r="BR27" s="108" t="n">
        <v>0</v>
      </c>
      <c r="BT27" s="55" t="n">
        <v>28782</v>
      </c>
      <c r="BU27" s="55" t="n">
        <v>28782</v>
      </c>
      <c r="BV27" s="111" t="n">
        <v>0</v>
      </c>
    </row>
    <row r="28">
      <c r="A28" s="28" t="inlineStr">
        <is>
          <t>1700</t>
        </is>
      </c>
      <c r="B28" s="107" t="inlineStr">
        <is>
          <t>Fabricação de celulose, papel e produtos de papel</t>
        </is>
      </c>
      <c r="C28" s="36" t="n">
        <v>0.003759</v>
      </c>
      <c r="D28" s="36" t="n">
        <v>0.005397</v>
      </c>
      <c r="E28" s="36" t="n">
        <v>0.001993</v>
      </c>
      <c r="F28" s="36" t="n">
        <v>0.003776</v>
      </c>
      <c r="G28" s="36" t="n">
        <v>0.004161</v>
      </c>
      <c r="H28" s="36" t="n">
        <v>0.004175</v>
      </c>
      <c r="I28" s="36" t="n">
        <v>0.005048</v>
      </c>
      <c r="J28" s="36" t="n">
        <v>0.018439</v>
      </c>
      <c r="K28" s="36" t="n">
        <v>0.003949</v>
      </c>
      <c r="L28" s="36" t="n">
        <v>0.018978</v>
      </c>
      <c r="M28" s="36" t="n">
        <v>0.01044</v>
      </c>
      <c r="N28" s="36" t="n">
        <v>0.046474</v>
      </c>
      <c r="O28" s="36" t="n">
        <v>0.017078</v>
      </c>
      <c r="P28" s="36" t="n">
        <v>0.011278</v>
      </c>
      <c r="Q28" s="36" t="n">
        <v>0.023698</v>
      </c>
      <c r="R28" s="36" t="n">
        <v>0.039034</v>
      </c>
      <c r="S28" s="36" t="n">
        <v>1.184711</v>
      </c>
      <c r="T28" s="36" t="n">
        <v>0.07204199999999999</v>
      </c>
      <c r="U28" s="36" t="n">
        <v>0.003324</v>
      </c>
      <c r="V28" s="36" t="n">
        <v>0.005581</v>
      </c>
      <c r="W28" s="36" t="n">
        <v>0.00397</v>
      </c>
      <c r="X28" s="36" t="n">
        <v>0.006662</v>
      </c>
      <c r="Y28" s="36" t="n">
        <v>0.041417</v>
      </c>
      <c r="Z28" s="36" t="n">
        <v>0.01762</v>
      </c>
      <c r="AA28" s="36" t="n">
        <v>0.025953</v>
      </c>
      <c r="AB28" s="36" t="n">
        <v>0.026809</v>
      </c>
      <c r="AC28" s="36" t="n">
        <v>0.004091</v>
      </c>
      <c r="AD28" s="36" t="n">
        <v>0.003777</v>
      </c>
      <c r="AE28" s="36" t="n">
        <v>0.019253</v>
      </c>
      <c r="AF28" s="36" t="n">
        <v>0.013902</v>
      </c>
      <c r="AG28" s="36" t="n">
        <v>0.011372</v>
      </c>
      <c r="AH28" s="36" t="n">
        <v>0.005975</v>
      </c>
      <c r="AI28" s="36" t="n">
        <v>0.009905000000000001</v>
      </c>
      <c r="AJ28" s="36" t="n">
        <v>0.014604</v>
      </c>
      <c r="AK28" s="36" t="n">
        <v>0.005976</v>
      </c>
      <c r="AL28" s="36" t="n">
        <v>0.020508</v>
      </c>
      <c r="AM28" s="36" t="n">
        <v>0.004619</v>
      </c>
      <c r="AN28" s="36" t="n">
        <v>0.002844</v>
      </c>
      <c r="AO28" s="36" t="n">
        <v>0.003179</v>
      </c>
      <c r="AP28" s="36" t="n">
        <v>0.006722</v>
      </c>
      <c r="AQ28" s="36" t="n">
        <v>0.007676</v>
      </c>
      <c r="AR28" s="36" t="n">
        <v>0.008643</v>
      </c>
      <c r="AS28" s="36" t="n">
        <v>0.003612</v>
      </c>
      <c r="AT28" s="36" t="n">
        <v>0.00501</v>
      </c>
      <c r="AU28" s="36" t="n">
        <v>0.00413</v>
      </c>
      <c r="AV28" s="36" t="n">
        <v>0.004887</v>
      </c>
      <c r="AW28" s="36" t="n">
        <v>0.011408</v>
      </c>
      <c r="AX28" s="36" t="n">
        <v>0.010182</v>
      </c>
      <c r="AY28" s="36" t="n">
        <v>0.058928</v>
      </c>
      <c r="AZ28" s="36" t="n">
        <v>0.007362</v>
      </c>
      <c r="BA28" s="36" t="n">
        <v>0.004206</v>
      </c>
      <c r="BB28" s="36" t="n">
        <v>0.005956</v>
      </c>
      <c r="BC28" s="36" t="n">
        <v>0.004451</v>
      </c>
      <c r="BD28" s="36" t="n">
        <v>0.001108</v>
      </c>
      <c r="BE28" s="36" t="n">
        <v>0.010296</v>
      </c>
      <c r="BF28" s="36" t="n">
        <v>0.01032</v>
      </c>
      <c r="BG28" s="36" t="n">
        <v>0.011773</v>
      </c>
      <c r="BH28" s="36" t="n">
        <v>0.012185</v>
      </c>
      <c r="BI28" s="36" t="n">
        <v>0.011066</v>
      </c>
      <c r="BJ28" s="36" t="n">
        <v>0.002112</v>
      </c>
      <c r="BK28" s="36" t="n">
        <v>0.002656</v>
      </c>
      <c r="BL28" s="36" t="n">
        <v>0.003738</v>
      </c>
      <c r="BM28" s="36" t="n">
        <v>0.006117</v>
      </c>
      <c r="BN28" s="36" t="n">
        <v>0.0035</v>
      </c>
      <c r="BO28" s="36" t="n">
        <v>0.006948</v>
      </c>
      <c r="BP28" s="36" t="n">
        <v>0.005074</v>
      </c>
      <c r="BQ28" s="36" t="n">
        <v>0.007217</v>
      </c>
      <c r="BR28" s="108" t="n">
        <v>0</v>
      </c>
      <c r="BT28" s="55" t="n">
        <v>91125</v>
      </c>
      <c r="BU28" s="55" t="n">
        <v>91125</v>
      </c>
      <c r="BV28" s="111" t="n">
        <v>0</v>
      </c>
    </row>
    <row r="29">
      <c r="A29" s="28" t="inlineStr">
        <is>
          <t>1800</t>
        </is>
      </c>
      <c r="B29" s="107" t="inlineStr">
        <is>
          <t>Impressão e reprodução de gravações</t>
        </is>
      </c>
      <c r="C29" s="36" t="n">
        <v>0.000884</v>
      </c>
      <c r="D29" s="36" t="n">
        <v>0.001222</v>
      </c>
      <c r="E29" s="36" t="n">
        <v>0.0006089999999999999</v>
      </c>
      <c r="F29" s="36" t="n">
        <v>0.001354</v>
      </c>
      <c r="G29" s="36" t="n">
        <v>0.001558</v>
      </c>
      <c r="H29" s="36" t="n">
        <v>0.00121</v>
      </c>
      <c r="I29" s="36" t="n">
        <v>0.001715</v>
      </c>
      <c r="J29" s="36" t="n">
        <v>0.002475</v>
      </c>
      <c r="K29" s="36" t="n">
        <v>0.001543</v>
      </c>
      <c r="L29" s="36" t="n">
        <v>0.002482</v>
      </c>
      <c r="M29" s="36" t="n">
        <v>0.006765</v>
      </c>
      <c r="N29" s="36" t="n">
        <v>0.002717</v>
      </c>
      <c r="O29" s="36" t="n">
        <v>0.001845</v>
      </c>
      <c r="P29" s="36" t="n">
        <v>0.001968</v>
      </c>
      <c r="Q29" s="36" t="n">
        <v>0.002705</v>
      </c>
      <c r="R29" s="36" t="n">
        <v>0.002233</v>
      </c>
      <c r="S29" s="36" t="n">
        <v>0.003963</v>
      </c>
      <c r="T29" s="36" t="n">
        <v>1.053766</v>
      </c>
      <c r="U29" s="36" t="n">
        <v>0.001342</v>
      </c>
      <c r="V29" s="36" t="n">
        <v>0.001627</v>
      </c>
      <c r="W29" s="36" t="n">
        <v>0.001428</v>
      </c>
      <c r="X29" s="36" t="n">
        <v>0.001945</v>
      </c>
      <c r="Y29" s="36" t="n">
        <v>0.002768</v>
      </c>
      <c r="Z29" s="36" t="n">
        <v>0.002461</v>
      </c>
      <c r="AA29" s="36" t="n">
        <v>0.002096</v>
      </c>
      <c r="AB29" s="36" t="n">
        <v>0.002052</v>
      </c>
      <c r="AC29" s="36" t="n">
        <v>0.001666</v>
      </c>
      <c r="AD29" s="36" t="n">
        <v>0.001568</v>
      </c>
      <c r="AE29" s="36" t="n">
        <v>0.001967</v>
      </c>
      <c r="AF29" s="36" t="n">
        <v>0.004553</v>
      </c>
      <c r="AG29" s="36" t="n">
        <v>0.002261</v>
      </c>
      <c r="AH29" s="36" t="n">
        <v>0.002015</v>
      </c>
      <c r="AI29" s="36" t="n">
        <v>0.002937</v>
      </c>
      <c r="AJ29" s="36" t="n">
        <v>0.001977</v>
      </c>
      <c r="AK29" s="36" t="n">
        <v>0.001699</v>
      </c>
      <c r="AL29" s="36" t="n">
        <v>0.002147</v>
      </c>
      <c r="AM29" s="36" t="n">
        <v>0.001562</v>
      </c>
      <c r="AN29" s="36" t="n">
        <v>0.001473</v>
      </c>
      <c r="AO29" s="36" t="n">
        <v>0.000969</v>
      </c>
      <c r="AP29" s="36" t="n">
        <v>0.001426</v>
      </c>
      <c r="AQ29" s="36" t="n">
        <v>0.002075</v>
      </c>
      <c r="AR29" s="36" t="n">
        <v>0.007198</v>
      </c>
      <c r="AS29" s="36" t="n">
        <v>0.001332</v>
      </c>
      <c r="AT29" s="36" t="n">
        <v>0.001108</v>
      </c>
      <c r="AU29" s="36" t="n">
        <v>0.002395</v>
      </c>
      <c r="AV29" s="36" t="n">
        <v>0.001716</v>
      </c>
      <c r="AW29" s="36" t="n">
        <v>0.002112</v>
      </c>
      <c r="AX29" s="36" t="n">
        <v>0.002236</v>
      </c>
      <c r="AY29" s="36" t="n">
        <v>0.072073</v>
      </c>
      <c r="AZ29" s="36" t="n">
        <v>0.009051999999999999</v>
      </c>
      <c r="BA29" s="36" t="n">
        <v>0.00646</v>
      </c>
      <c r="BB29" s="36" t="n">
        <v>0.005078</v>
      </c>
      <c r="BC29" s="36" t="n">
        <v>0.003764</v>
      </c>
      <c r="BD29" s="36" t="n">
        <v>0.000804</v>
      </c>
      <c r="BE29" s="36" t="n">
        <v>0.003935</v>
      </c>
      <c r="BF29" s="36" t="n">
        <v>0.005197</v>
      </c>
      <c r="BG29" s="36" t="n">
        <v>0.028369</v>
      </c>
      <c r="BH29" s="36" t="n">
        <v>0.002679</v>
      </c>
      <c r="BI29" s="36" t="n">
        <v>0.005962</v>
      </c>
      <c r="BJ29" s="36" t="n">
        <v>0.000708</v>
      </c>
      <c r="BK29" s="36" t="n">
        <v>0.002024</v>
      </c>
      <c r="BL29" s="36" t="n">
        <v>0.001602</v>
      </c>
      <c r="BM29" s="36" t="n">
        <v>0.00221</v>
      </c>
      <c r="BN29" s="36" t="n">
        <v>0.001593</v>
      </c>
      <c r="BO29" s="36" t="n">
        <v>0.001632</v>
      </c>
      <c r="BP29" s="36" t="n">
        <v>0.010332</v>
      </c>
      <c r="BQ29" s="36" t="n">
        <v>0.003515</v>
      </c>
      <c r="BR29" s="108" t="n">
        <v>0</v>
      </c>
      <c r="BT29" s="55" t="n">
        <v>18878</v>
      </c>
      <c r="BU29" s="55" t="n">
        <v>18878</v>
      </c>
      <c r="BV29" s="111" t="n">
        <v>0</v>
      </c>
    </row>
    <row r="30">
      <c r="A30" s="28" t="inlineStr">
        <is>
          <t>1991</t>
        </is>
      </c>
      <c r="B30" s="107" t="inlineStr">
        <is>
          <t>Refino de petróleo e coquerias</t>
        </is>
      </c>
      <c r="C30" s="36" t="n">
        <v>0.068386</v>
      </c>
      <c r="D30" s="36" t="n">
        <v>0.060229</v>
      </c>
      <c r="E30" s="36" t="n">
        <v>0.034421</v>
      </c>
      <c r="F30" s="36" t="n">
        <v>0.097191</v>
      </c>
      <c r="G30" s="36" t="n">
        <v>0.060993</v>
      </c>
      <c r="H30" s="36" t="n">
        <v>0.086698</v>
      </c>
      <c r="I30" s="36" t="n">
        <v>0.137742</v>
      </c>
      <c r="J30" s="36" t="n">
        <v>0.061541</v>
      </c>
      <c r="K30" s="36" t="n">
        <v>0.07385</v>
      </c>
      <c r="L30" s="36" t="n">
        <v>0.061362</v>
      </c>
      <c r="M30" s="36" t="n">
        <v>0.047251</v>
      </c>
      <c r="N30" s="36" t="n">
        <v>0.040157</v>
      </c>
      <c r="O30" s="36" t="n">
        <v>0.038701</v>
      </c>
      <c r="P30" s="36" t="n">
        <v>0.022124</v>
      </c>
      <c r="Q30" s="36" t="n">
        <v>0.034589</v>
      </c>
      <c r="R30" s="36" t="n">
        <v>0.042652</v>
      </c>
      <c r="S30" s="36" t="n">
        <v>0.057757</v>
      </c>
      <c r="T30" s="36" t="n">
        <v>0.024045</v>
      </c>
      <c r="U30" s="36" t="n">
        <v>1.367171</v>
      </c>
      <c r="V30" s="36" t="n">
        <v>0.074548</v>
      </c>
      <c r="W30" s="36" t="n">
        <v>0.105014</v>
      </c>
      <c r="X30" s="36" t="n">
        <v>0.050788</v>
      </c>
      <c r="Y30" s="36" t="n">
        <v>0.05132</v>
      </c>
      <c r="Z30" s="36" t="n">
        <v>0.028052</v>
      </c>
      <c r="AA30" s="36" t="n">
        <v>0.055798</v>
      </c>
      <c r="AB30" s="36" t="n">
        <v>0.083846</v>
      </c>
      <c r="AC30" s="36" t="n">
        <v>0.072119</v>
      </c>
      <c r="AD30" s="36" t="n">
        <v>0.09121700000000001</v>
      </c>
      <c r="AE30" s="36" t="n">
        <v>0.041035</v>
      </c>
      <c r="AF30" s="36" t="n">
        <v>0.020541</v>
      </c>
      <c r="AG30" s="36" t="n">
        <v>0.046393</v>
      </c>
      <c r="AH30" s="36" t="n">
        <v>0.03025</v>
      </c>
      <c r="AI30" s="36" t="n">
        <v>0.042321</v>
      </c>
      <c r="AJ30" s="36" t="n">
        <v>0.03904</v>
      </c>
      <c r="AK30" s="36" t="n">
        <v>0.026853</v>
      </c>
      <c r="AL30" s="36" t="n">
        <v>0.031831</v>
      </c>
      <c r="AM30" s="36" t="n">
        <v>0.026011</v>
      </c>
      <c r="AN30" s="36" t="n">
        <v>0.033491</v>
      </c>
      <c r="AO30" s="36" t="n">
        <v>0.02802</v>
      </c>
      <c r="AP30" s="36" t="n">
        <v>0.041291</v>
      </c>
      <c r="AQ30" s="36" t="n">
        <v>0.020129</v>
      </c>
      <c r="AR30" s="36" t="n">
        <v>0.03516</v>
      </c>
      <c r="AS30" s="36" t="n">
        <v>0.278566</v>
      </c>
      <c r="AT30" s="36" t="n">
        <v>0.116045</v>
      </c>
      <c r="AU30" s="36" t="n">
        <v>0.233347</v>
      </c>
      <c r="AV30" s="36" t="n">
        <v>0.037845</v>
      </c>
      <c r="AW30" s="36" t="n">
        <v>0.018836</v>
      </c>
      <c r="AX30" s="36" t="n">
        <v>0.030082</v>
      </c>
      <c r="AY30" s="36" t="n">
        <v>0.020471</v>
      </c>
      <c r="AZ30" s="36" t="n">
        <v>0.013938</v>
      </c>
      <c r="BA30" s="36" t="n">
        <v>0.009879000000000001</v>
      </c>
      <c r="BB30" s="36" t="n">
        <v>0.007990000000000001</v>
      </c>
      <c r="BC30" s="36" t="n">
        <v>0.006256</v>
      </c>
      <c r="BD30" s="36" t="n">
        <v>0.001728</v>
      </c>
      <c r="BE30" s="36" t="n">
        <v>0.010537</v>
      </c>
      <c r="BF30" s="36" t="n">
        <v>0.022222</v>
      </c>
      <c r="BG30" s="36" t="n">
        <v>0.013345</v>
      </c>
      <c r="BH30" s="36" t="n">
        <v>0.028513</v>
      </c>
      <c r="BI30" s="36" t="n">
        <v>0.010858</v>
      </c>
      <c r="BJ30" s="36" t="n">
        <v>0.015863</v>
      </c>
      <c r="BK30" s="36" t="n">
        <v>0.009109000000000001</v>
      </c>
      <c r="BL30" s="36" t="n">
        <v>0.006607</v>
      </c>
      <c r="BM30" s="36" t="n">
        <v>0.012258</v>
      </c>
      <c r="BN30" s="36" t="n">
        <v>0.010644</v>
      </c>
      <c r="BO30" s="36" t="n">
        <v>0.011261</v>
      </c>
      <c r="BP30" s="36" t="n">
        <v>0.014459</v>
      </c>
      <c r="BQ30" s="36" t="n">
        <v>0.02672</v>
      </c>
      <c r="BR30" s="108" t="n">
        <v>0</v>
      </c>
      <c r="BT30" s="55" t="n">
        <v>373762</v>
      </c>
      <c r="BU30" s="55" t="n">
        <v>373762</v>
      </c>
      <c r="BV30" s="111" t="n">
        <v>0</v>
      </c>
    </row>
    <row r="31">
      <c r="A31" s="28" t="inlineStr">
        <is>
          <t>1992</t>
        </is>
      </c>
      <c r="B31" s="107" t="inlineStr">
        <is>
          <t>Fabricação de biocombustíveis</t>
        </is>
      </c>
      <c r="C31" s="36" t="n">
        <v>0.003627</v>
      </c>
      <c r="D31" s="36" t="n">
        <v>0.003869</v>
      </c>
      <c r="E31" s="36" t="n">
        <v>0.001707</v>
      </c>
      <c r="F31" s="36" t="n">
        <v>0.004737</v>
      </c>
      <c r="G31" s="36" t="n">
        <v>0.005835</v>
      </c>
      <c r="H31" s="36" t="n">
        <v>0.003907</v>
      </c>
      <c r="I31" s="36" t="n">
        <v>0.006106</v>
      </c>
      <c r="J31" s="36" t="n">
        <v>0.004133</v>
      </c>
      <c r="K31" s="36" t="n">
        <v>0.009074</v>
      </c>
      <c r="L31" s="36" t="n">
        <v>0.007032</v>
      </c>
      <c r="M31" s="36" t="n">
        <v>0.005726</v>
      </c>
      <c r="N31" s="36" t="n">
        <v>0.002125</v>
      </c>
      <c r="O31" s="36" t="n">
        <v>0.002089</v>
      </c>
      <c r="P31" s="36" t="n">
        <v>0.001171</v>
      </c>
      <c r="Q31" s="36" t="n">
        <v>0.001845</v>
      </c>
      <c r="R31" s="36" t="n">
        <v>0.002324</v>
      </c>
      <c r="S31" s="36" t="n">
        <v>0.002868</v>
      </c>
      <c r="T31" s="36" t="n">
        <v>0.001419</v>
      </c>
      <c r="U31" s="36" t="n">
        <v>0.055793</v>
      </c>
      <c r="V31" s="36" t="n">
        <v>1.012303</v>
      </c>
      <c r="W31" s="36" t="n">
        <v>0.006472</v>
      </c>
      <c r="X31" s="36" t="n">
        <v>0.006294</v>
      </c>
      <c r="Y31" s="36" t="n">
        <v>0.023523</v>
      </c>
      <c r="Z31" s="36" t="n">
        <v>0.010062</v>
      </c>
      <c r="AA31" s="36" t="n">
        <v>0.002973</v>
      </c>
      <c r="AB31" s="36" t="n">
        <v>0.003859</v>
      </c>
      <c r="AC31" s="36" t="n">
        <v>0.003303</v>
      </c>
      <c r="AD31" s="36" t="n">
        <v>0.004057</v>
      </c>
      <c r="AE31" s="36" t="n">
        <v>0.002332</v>
      </c>
      <c r="AF31" s="36" t="n">
        <v>0.001059</v>
      </c>
      <c r="AG31" s="36" t="n">
        <v>0.002293</v>
      </c>
      <c r="AH31" s="36" t="n">
        <v>0.001932</v>
      </c>
      <c r="AI31" s="36" t="n">
        <v>0.002147</v>
      </c>
      <c r="AJ31" s="36" t="n">
        <v>0.001923</v>
      </c>
      <c r="AK31" s="36" t="n">
        <v>0.001414</v>
      </c>
      <c r="AL31" s="36" t="n">
        <v>0.001662</v>
      </c>
      <c r="AM31" s="36" t="n">
        <v>0.001763</v>
      </c>
      <c r="AN31" s="36" t="n">
        <v>0.001641</v>
      </c>
      <c r="AO31" s="36" t="n">
        <v>0.001378</v>
      </c>
      <c r="AP31" s="36" t="n">
        <v>0.002307</v>
      </c>
      <c r="AQ31" s="36" t="n">
        <v>0.001536</v>
      </c>
      <c r="AR31" s="36" t="n">
        <v>0.001812</v>
      </c>
      <c r="AS31" s="36" t="n">
        <v>0.012725</v>
      </c>
      <c r="AT31" s="36" t="n">
        <v>0.004946</v>
      </c>
      <c r="AU31" s="36" t="n">
        <v>0.00983</v>
      </c>
      <c r="AV31" s="36" t="n">
        <v>0.001953</v>
      </c>
      <c r="AW31" s="36" t="n">
        <v>0.00119</v>
      </c>
      <c r="AX31" s="36" t="n">
        <v>0.003155</v>
      </c>
      <c r="AY31" s="36" t="n">
        <v>0.00111</v>
      </c>
      <c r="AZ31" s="36" t="n">
        <v>0.000802</v>
      </c>
      <c r="BA31" s="36" t="n">
        <v>0.000617</v>
      </c>
      <c r="BB31" s="36" t="n">
        <v>0.00045</v>
      </c>
      <c r="BC31" s="36" t="n">
        <v>0.000376</v>
      </c>
      <c r="BD31" s="36" t="n">
        <v>9.8e-05</v>
      </c>
      <c r="BE31" s="36" t="n">
        <v>0.000679</v>
      </c>
      <c r="BF31" s="36" t="n">
        <v>0.001807</v>
      </c>
      <c r="BG31" s="36" t="n">
        <v>0.000904</v>
      </c>
      <c r="BH31" s="36" t="n">
        <v>0.001782</v>
      </c>
      <c r="BI31" s="36" t="n">
        <v>0.000775</v>
      </c>
      <c r="BJ31" s="36" t="n">
        <v>0.001589</v>
      </c>
      <c r="BK31" s="36" t="n">
        <v>0.001028</v>
      </c>
      <c r="BL31" s="36" t="n">
        <v>0.000617</v>
      </c>
      <c r="BM31" s="36" t="n">
        <v>0.000656</v>
      </c>
      <c r="BN31" s="36" t="n">
        <v>0.0009990000000000001</v>
      </c>
      <c r="BO31" s="36" t="n">
        <v>0.001118</v>
      </c>
      <c r="BP31" s="36" t="n">
        <v>0.00083</v>
      </c>
      <c r="BQ31" s="36" t="n">
        <v>0.001965</v>
      </c>
      <c r="BR31" s="108" t="n">
        <v>0</v>
      </c>
      <c r="BT31" s="55" t="n">
        <v>48234</v>
      </c>
      <c r="BU31" s="55" t="n">
        <v>48234</v>
      </c>
      <c r="BV31" s="111" t="n">
        <v>-0</v>
      </c>
    </row>
    <row r="32">
      <c r="A32" s="28" t="inlineStr">
        <is>
          <t>2091</t>
        </is>
      </c>
      <c r="B32" s="107" t="inlineStr">
        <is>
          <t>Fabricação de químicos orgânicos e inorgânicos, resinas e elastômeros</t>
        </is>
      </c>
      <c r="C32" s="36" t="n">
        <v>0.144602</v>
      </c>
      <c r="D32" s="36" t="n">
        <v>0.05114</v>
      </c>
      <c r="E32" s="36" t="n">
        <v>0.014414</v>
      </c>
      <c r="F32" s="36" t="n">
        <v>0.041221</v>
      </c>
      <c r="G32" s="36" t="n">
        <v>0.043072</v>
      </c>
      <c r="H32" s="36" t="n">
        <v>0.012094</v>
      </c>
      <c r="I32" s="36" t="n">
        <v>0.022312</v>
      </c>
      <c r="J32" s="36" t="n">
        <v>0.03387</v>
      </c>
      <c r="K32" s="36" t="n">
        <v>0.08133700000000001</v>
      </c>
      <c r="L32" s="36" t="n">
        <v>0.055226</v>
      </c>
      <c r="M32" s="36" t="n">
        <v>0.024879</v>
      </c>
      <c r="N32" s="36" t="n">
        <v>0.05471</v>
      </c>
      <c r="O32" s="36" t="n">
        <v>0.126885</v>
      </c>
      <c r="P32" s="36" t="n">
        <v>0.035076</v>
      </c>
      <c r="Q32" s="36" t="n">
        <v>0.069508</v>
      </c>
      <c r="R32" s="36" t="n">
        <v>0.04265</v>
      </c>
      <c r="S32" s="36" t="n">
        <v>0.072479</v>
      </c>
      <c r="T32" s="36" t="n">
        <v>0.029628</v>
      </c>
      <c r="U32" s="36" t="n">
        <v>0.028536</v>
      </c>
      <c r="V32" s="36" t="n">
        <v>0.087229</v>
      </c>
      <c r="W32" s="36" t="n">
        <v>1.254408</v>
      </c>
      <c r="X32" s="36" t="n">
        <v>0.209141</v>
      </c>
      <c r="Y32" s="36" t="n">
        <v>0.142083</v>
      </c>
      <c r="Z32" s="36" t="n">
        <v>0.041743</v>
      </c>
      <c r="AA32" s="36" t="n">
        <v>0.212573</v>
      </c>
      <c r="AB32" s="36" t="n">
        <v>0.056534</v>
      </c>
      <c r="AC32" s="36" t="n">
        <v>0.020233</v>
      </c>
      <c r="AD32" s="36" t="n">
        <v>0.03045</v>
      </c>
      <c r="AE32" s="36" t="n">
        <v>0.030809</v>
      </c>
      <c r="AF32" s="36" t="n">
        <v>0.010246</v>
      </c>
      <c r="AG32" s="36" t="n">
        <v>0.059953</v>
      </c>
      <c r="AH32" s="36" t="n">
        <v>0.014332</v>
      </c>
      <c r="AI32" s="36" t="n">
        <v>0.02604</v>
      </c>
      <c r="AJ32" s="36" t="n">
        <v>0.038041</v>
      </c>
      <c r="AK32" s="36" t="n">
        <v>0.023584</v>
      </c>
      <c r="AL32" s="36" t="n">
        <v>0.049575</v>
      </c>
      <c r="AM32" s="36" t="n">
        <v>0.01777</v>
      </c>
      <c r="AN32" s="36" t="n">
        <v>0.007288</v>
      </c>
      <c r="AO32" s="36" t="n">
        <v>0.018204</v>
      </c>
      <c r="AP32" s="36" t="n">
        <v>0.020078</v>
      </c>
      <c r="AQ32" s="36" t="n">
        <v>0.009981</v>
      </c>
      <c r="AR32" s="36" t="n">
        <v>0.007423</v>
      </c>
      <c r="AS32" s="36" t="n">
        <v>0.012857</v>
      </c>
      <c r="AT32" s="36" t="n">
        <v>0.005621</v>
      </c>
      <c r="AU32" s="36" t="n">
        <v>0.011057</v>
      </c>
      <c r="AV32" s="36" t="n">
        <v>0.004009</v>
      </c>
      <c r="AW32" s="36" t="n">
        <v>0.009745</v>
      </c>
      <c r="AX32" s="36" t="n">
        <v>0.013615</v>
      </c>
      <c r="AY32" s="36" t="n">
        <v>0.009488</v>
      </c>
      <c r="AZ32" s="36" t="n">
        <v>0.004153</v>
      </c>
      <c r="BA32" s="36" t="n">
        <v>0.00346</v>
      </c>
      <c r="BB32" s="36" t="n">
        <v>0.002098</v>
      </c>
      <c r="BC32" s="36" t="n">
        <v>0.001502</v>
      </c>
      <c r="BD32" s="36" t="n">
        <v>0.001152</v>
      </c>
      <c r="BE32" s="36" t="n">
        <v>0.003193</v>
      </c>
      <c r="BF32" s="36" t="n">
        <v>0.004835</v>
      </c>
      <c r="BG32" s="36" t="n">
        <v>0.004316</v>
      </c>
      <c r="BH32" s="36" t="n">
        <v>0.005458</v>
      </c>
      <c r="BI32" s="36" t="n">
        <v>0.005901</v>
      </c>
      <c r="BJ32" s="36" t="n">
        <v>0.001521</v>
      </c>
      <c r="BK32" s="36" t="n">
        <v>0.002427</v>
      </c>
      <c r="BL32" s="36" t="n">
        <v>0.002462</v>
      </c>
      <c r="BM32" s="36" t="n">
        <v>0.002724</v>
      </c>
      <c r="BN32" s="36" t="n">
        <v>0.007603</v>
      </c>
      <c r="BO32" s="36" t="n">
        <v>0.009082</v>
      </c>
      <c r="BP32" s="36" t="n">
        <v>0.005401</v>
      </c>
      <c r="BQ32" s="36" t="n">
        <v>0.008631</v>
      </c>
      <c r="BR32" s="108" t="n">
        <v>0</v>
      </c>
      <c r="BT32" s="55" t="n">
        <v>153653</v>
      </c>
      <c r="BU32" s="55" t="n">
        <v>153653</v>
      </c>
      <c r="BV32" s="111" t="n">
        <v>0</v>
      </c>
    </row>
    <row r="33">
      <c r="A33" s="28" t="inlineStr">
        <is>
          <t>2092</t>
        </is>
      </c>
      <c r="B33" s="107" t="inlineStr">
        <is>
          <t>Fabricação de defensivos, desinfestantes, tintas e químicos diversos</t>
        </is>
      </c>
      <c r="C33" s="36" t="n">
        <v>0.07171</v>
      </c>
      <c r="D33" s="36" t="n">
        <v>0.028163</v>
      </c>
      <c r="E33" s="36" t="n">
        <v>0.004873</v>
      </c>
      <c r="F33" s="36" t="n">
        <v>0.111399</v>
      </c>
      <c r="G33" s="36" t="n">
        <v>0.008152</v>
      </c>
      <c r="H33" s="36" t="n">
        <v>0.007025</v>
      </c>
      <c r="I33" s="36" t="n">
        <v>0.015042</v>
      </c>
      <c r="J33" s="36" t="n">
        <v>0.020236</v>
      </c>
      <c r="K33" s="36" t="n">
        <v>0.038758</v>
      </c>
      <c r="L33" s="36" t="n">
        <v>0.033471</v>
      </c>
      <c r="M33" s="36" t="n">
        <v>0.011133</v>
      </c>
      <c r="N33" s="36" t="n">
        <v>0.026781</v>
      </c>
      <c r="O33" s="36" t="n">
        <v>0.020202</v>
      </c>
      <c r="P33" s="36" t="n">
        <v>0.007216</v>
      </c>
      <c r="Q33" s="36" t="n">
        <v>0.012938</v>
      </c>
      <c r="R33" s="36" t="n">
        <v>0.034183</v>
      </c>
      <c r="S33" s="36" t="n">
        <v>0.025954</v>
      </c>
      <c r="T33" s="36" t="n">
        <v>0.052044</v>
      </c>
      <c r="U33" s="36" t="n">
        <v>0.008236</v>
      </c>
      <c r="V33" s="36" t="n">
        <v>0.039502</v>
      </c>
      <c r="W33" s="36" t="n">
        <v>0.022374</v>
      </c>
      <c r="X33" s="36" t="n">
        <v>1.123711</v>
      </c>
      <c r="Y33" s="36" t="n">
        <v>0.0533</v>
      </c>
      <c r="Z33" s="36" t="n">
        <v>0.019644</v>
      </c>
      <c r="AA33" s="36" t="n">
        <v>0.038552</v>
      </c>
      <c r="AB33" s="36" t="n">
        <v>0.026878</v>
      </c>
      <c r="AC33" s="36" t="n">
        <v>0.010824</v>
      </c>
      <c r="AD33" s="36" t="n">
        <v>0.00834</v>
      </c>
      <c r="AE33" s="36" t="n">
        <v>0.013393</v>
      </c>
      <c r="AF33" s="36" t="n">
        <v>0.005696</v>
      </c>
      <c r="AG33" s="36" t="n">
        <v>0.009159</v>
      </c>
      <c r="AH33" s="36" t="n">
        <v>0.006652</v>
      </c>
      <c r="AI33" s="36" t="n">
        <v>0.010408</v>
      </c>
      <c r="AJ33" s="36" t="n">
        <v>0.009331000000000001</v>
      </c>
      <c r="AK33" s="36" t="n">
        <v>0.008519000000000001</v>
      </c>
      <c r="AL33" s="36" t="n">
        <v>0.016736</v>
      </c>
      <c r="AM33" s="36" t="n">
        <v>0.015029</v>
      </c>
      <c r="AN33" s="36" t="n">
        <v>0.002931</v>
      </c>
      <c r="AO33" s="36" t="n">
        <v>0.008968</v>
      </c>
      <c r="AP33" s="36" t="n">
        <v>0.023774</v>
      </c>
      <c r="AQ33" s="36" t="n">
        <v>0.008609</v>
      </c>
      <c r="AR33" s="36" t="n">
        <v>0.004923</v>
      </c>
      <c r="AS33" s="36" t="n">
        <v>0.004516</v>
      </c>
      <c r="AT33" s="36" t="n">
        <v>0.002863</v>
      </c>
      <c r="AU33" s="36" t="n">
        <v>0.003767</v>
      </c>
      <c r="AV33" s="36" t="n">
        <v>0.002552</v>
      </c>
      <c r="AW33" s="36" t="n">
        <v>0.005494</v>
      </c>
      <c r="AX33" s="36" t="n">
        <v>0.007089</v>
      </c>
      <c r="AY33" s="36" t="n">
        <v>0.013143</v>
      </c>
      <c r="AZ33" s="36" t="n">
        <v>0.005225</v>
      </c>
      <c r="BA33" s="36" t="n">
        <v>0.003173</v>
      </c>
      <c r="BB33" s="36" t="n">
        <v>0.001607</v>
      </c>
      <c r="BC33" s="36" t="n">
        <v>0.001205</v>
      </c>
      <c r="BD33" s="36" t="n">
        <v>0.002437</v>
      </c>
      <c r="BE33" s="36" t="n">
        <v>0.001622</v>
      </c>
      <c r="BF33" s="36" t="n">
        <v>0.002799</v>
      </c>
      <c r="BG33" s="36" t="n">
        <v>0.004404</v>
      </c>
      <c r="BH33" s="36" t="n">
        <v>0.002744</v>
      </c>
      <c r="BI33" s="36" t="n">
        <v>0.009627</v>
      </c>
      <c r="BJ33" s="36" t="n">
        <v>0.000789</v>
      </c>
      <c r="BK33" s="36" t="n">
        <v>0.001883</v>
      </c>
      <c r="BL33" s="36" t="n">
        <v>0.002252</v>
      </c>
      <c r="BM33" s="36" t="n">
        <v>0.001663</v>
      </c>
      <c r="BN33" s="36" t="n">
        <v>0.00739</v>
      </c>
      <c r="BO33" s="36" t="n">
        <v>0.003214</v>
      </c>
      <c r="BP33" s="36" t="n">
        <v>0.003454</v>
      </c>
      <c r="BQ33" s="36" t="n">
        <v>0.003723</v>
      </c>
      <c r="BR33" s="108" t="n">
        <v>0</v>
      </c>
      <c r="BT33" s="55" t="n">
        <v>78228</v>
      </c>
      <c r="BU33" s="55" t="n">
        <v>78228</v>
      </c>
      <c r="BV33" s="111" t="n">
        <v>0</v>
      </c>
    </row>
    <row r="34">
      <c r="A34" s="28" t="inlineStr">
        <is>
          <t>2093</t>
        </is>
      </c>
      <c r="B34" s="107" t="inlineStr">
        <is>
          <t>Fabricação de produtos de limpeza, cosméticos/perfumaria e higiene pessoal</t>
        </is>
      </c>
      <c r="C34" s="36" t="n">
        <v>0.002814</v>
      </c>
      <c r="D34" s="36" t="n">
        <v>0.001532</v>
      </c>
      <c r="E34" s="36" t="n">
        <v>0.000379</v>
      </c>
      <c r="F34" s="36" t="n">
        <v>0.002565</v>
      </c>
      <c r="G34" s="36" t="n">
        <v>0.001563</v>
      </c>
      <c r="H34" s="36" t="n">
        <v>0.001339</v>
      </c>
      <c r="I34" s="36" t="n">
        <v>0.001702</v>
      </c>
      <c r="J34" s="36" t="n">
        <v>0.001662</v>
      </c>
      <c r="K34" s="36" t="n">
        <v>0.002008</v>
      </c>
      <c r="L34" s="36" t="n">
        <v>0.002239</v>
      </c>
      <c r="M34" s="36" t="n">
        <v>0.001854</v>
      </c>
      <c r="N34" s="36" t="n">
        <v>0.001796</v>
      </c>
      <c r="O34" s="36" t="n">
        <v>0.002212</v>
      </c>
      <c r="P34" s="36" t="n">
        <v>0.001532</v>
      </c>
      <c r="Q34" s="36" t="n">
        <v>0.00155</v>
      </c>
      <c r="R34" s="36" t="n">
        <v>0.00187</v>
      </c>
      <c r="S34" s="36" t="n">
        <v>0.002292</v>
      </c>
      <c r="T34" s="36" t="n">
        <v>0.002422</v>
      </c>
      <c r="U34" s="36" t="n">
        <v>0.001246</v>
      </c>
      <c r="V34" s="36" t="n">
        <v>0.002071</v>
      </c>
      <c r="W34" s="36" t="n">
        <v>0.003508</v>
      </c>
      <c r="X34" s="36" t="n">
        <v>0.006402</v>
      </c>
      <c r="Y34" s="36" t="n">
        <v>1.02172</v>
      </c>
      <c r="Z34" s="36" t="n">
        <v>0.001657</v>
      </c>
      <c r="AA34" s="36" t="n">
        <v>0.002565</v>
      </c>
      <c r="AB34" s="36" t="n">
        <v>0.001956</v>
      </c>
      <c r="AC34" s="36" t="n">
        <v>0.001275</v>
      </c>
      <c r="AD34" s="36" t="n">
        <v>0.001661</v>
      </c>
      <c r="AE34" s="36" t="n">
        <v>0.004689</v>
      </c>
      <c r="AF34" s="36" t="n">
        <v>0.00111</v>
      </c>
      <c r="AG34" s="36" t="n">
        <v>0.001552</v>
      </c>
      <c r="AH34" s="36" t="n">
        <v>0.001389</v>
      </c>
      <c r="AI34" s="36" t="n">
        <v>0.001459</v>
      </c>
      <c r="AJ34" s="36" t="n">
        <v>0.001468</v>
      </c>
      <c r="AK34" s="36" t="n">
        <v>0.001203</v>
      </c>
      <c r="AL34" s="36" t="n">
        <v>0.00149</v>
      </c>
      <c r="AM34" s="36" t="n">
        <v>0.001275</v>
      </c>
      <c r="AN34" s="36" t="n">
        <v>0.000638</v>
      </c>
      <c r="AO34" s="36" t="n">
        <v>0.00103</v>
      </c>
      <c r="AP34" s="36" t="n">
        <v>0.001336</v>
      </c>
      <c r="AQ34" s="36" t="n">
        <v>0.001346</v>
      </c>
      <c r="AR34" s="36" t="n">
        <v>0.001926</v>
      </c>
      <c r="AS34" s="36" t="n">
        <v>0.001294</v>
      </c>
      <c r="AT34" s="36" t="n">
        <v>0.000864</v>
      </c>
      <c r="AU34" s="36" t="n">
        <v>0.000822</v>
      </c>
      <c r="AV34" s="36" t="n">
        <v>0.0011</v>
      </c>
      <c r="AW34" s="36" t="n">
        <v>0.002905</v>
      </c>
      <c r="AX34" s="36" t="n">
        <v>0.001116</v>
      </c>
      <c r="AY34" s="36" t="n">
        <v>0.002352</v>
      </c>
      <c r="AZ34" s="36" t="n">
        <v>0.001861</v>
      </c>
      <c r="BA34" s="36" t="n">
        <v>0.00165</v>
      </c>
      <c r="BB34" s="36" t="n">
        <v>0.000635</v>
      </c>
      <c r="BC34" s="36" t="n">
        <v>0.000484</v>
      </c>
      <c r="BD34" s="36" t="n">
        <v>0.000118</v>
      </c>
      <c r="BE34" s="36" t="n">
        <v>0.00137</v>
      </c>
      <c r="BF34" s="36" t="n">
        <v>0.001801</v>
      </c>
      <c r="BG34" s="36" t="n">
        <v>0.003055</v>
      </c>
      <c r="BH34" s="36" t="n">
        <v>0.002048</v>
      </c>
      <c r="BI34" s="36" t="n">
        <v>0.005137</v>
      </c>
      <c r="BJ34" s="36" t="n">
        <v>0.000266</v>
      </c>
      <c r="BK34" s="36" t="n">
        <v>0.000553</v>
      </c>
      <c r="BL34" s="36" t="n">
        <v>0.000691</v>
      </c>
      <c r="BM34" s="36" t="n">
        <v>0.001154</v>
      </c>
      <c r="BN34" s="36" t="n">
        <v>0.00107</v>
      </c>
      <c r="BO34" s="36" t="n">
        <v>0.002886</v>
      </c>
      <c r="BP34" s="36" t="n">
        <v>0.003816</v>
      </c>
      <c r="BQ34" s="36" t="n">
        <v>0.005783</v>
      </c>
      <c r="BR34" s="108" t="n">
        <v>0</v>
      </c>
      <c r="BT34" s="55" t="n">
        <v>45560</v>
      </c>
      <c r="BU34" s="55" t="n">
        <v>45560</v>
      </c>
      <c r="BV34" s="111" t="n">
        <v>-0</v>
      </c>
    </row>
    <row r="35">
      <c r="A35" s="28" t="inlineStr">
        <is>
          <t>2100</t>
        </is>
      </c>
      <c r="B35" s="107" t="inlineStr">
        <is>
          <t>Fabricação de produtos farmoquímicos e farmacêuticos</t>
        </is>
      </c>
      <c r="C35" s="36" t="n">
        <v>0.00169</v>
      </c>
      <c r="D35" s="36" t="n">
        <v>0.014991</v>
      </c>
      <c r="E35" s="36" t="n">
        <v>0.000635</v>
      </c>
      <c r="F35" s="36" t="n">
        <v>0.0006980000000000001</v>
      </c>
      <c r="G35" s="36" t="n">
        <v>0.002286</v>
      </c>
      <c r="H35" s="36" t="n">
        <v>0.00027</v>
      </c>
      <c r="I35" s="36" t="n">
        <v>0.000341</v>
      </c>
      <c r="J35" s="36" t="n">
        <v>0.005435</v>
      </c>
      <c r="K35" s="36" t="n">
        <v>0.001021</v>
      </c>
      <c r="L35" s="36" t="n">
        <v>0.001846</v>
      </c>
      <c r="M35" s="36" t="n">
        <v>0.000507</v>
      </c>
      <c r="N35" s="36" t="n">
        <v>0.000962</v>
      </c>
      <c r="O35" s="36" t="n">
        <v>0.000653</v>
      </c>
      <c r="P35" s="36" t="n">
        <v>0.000851</v>
      </c>
      <c r="Q35" s="36" t="n">
        <v>0.000784</v>
      </c>
      <c r="R35" s="36" t="n">
        <v>0.000466</v>
      </c>
      <c r="S35" s="36" t="n">
        <v>0.000514</v>
      </c>
      <c r="T35" s="36" t="n">
        <v>0.000385</v>
      </c>
      <c r="U35" s="36" t="n">
        <v>0.000784</v>
      </c>
      <c r="V35" s="36" t="n">
        <v>0.001152</v>
      </c>
      <c r="W35" s="36" t="n">
        <v>0.001103</v>
      </c>
      <c r="X35" s="36" t="n">
        <v>0.004004</v>
      </c>
      <c r="Y35" s="36" t="n">
        <v>0.001474</v>
      </c>
      <c r="Z35" s="36" t="n">
        <v>1.043798</v>
      </c>
      <c r="AA35" s="36" t="n">
        <v>0.000676</v>
      </c>
      <c r="AB35" s="36" t="n">
        <v>0.000446</v>
      </c>
      <c r="AC35" s="36" t="n">
        <v>0.000303</v>
      </c>
      <c r="AD35" s="36" t="n">
        <v>0.000366</v>
      </c>
      <c r="AE35" s="36" t="n">
        <v>0.000342</v>
      </c>
      <c r="AF35" s="36" t="n">
        <v>0.00022</v>
      </c>
      <c r="AG35" s="36" t="n">
        <v>0.000367</v>
      </c>
      <c r="AH35" s="36" t="n">
        <v>0.000348</v>
      </c>
      <c r="AI35" s="36" t="n">
        <v>0.000406</v>
      </c>
      <c r="AJ35" s="36" t="n">
        <v>0.000337</v>
      </c>
      <c r="AK35" s="36" t="n">
        <v>0.000246</v>
      </c>
      <c r="AL35" s="36" t="n">
        <v>0.000605</v>
      </c>
      <c r="AM35" s="36" t="n">
        <v>0.000279</v>
      </c>
      <c r="AN35" s="36" t="n">
        <v>0.000241</v>
      </c>
      <c r="AO35" s="36" t="n">
        <v>0.000194</v>
      </c>
      <c r="AP35" s="36" t="n">
        <v>0.000315</v>
      </c>
      <c r="AQ35" s="36" t="n">
        <v>0.000216</v>
      </c>
      <c r="AR35" s="36" t="n">
        <v>0.000467</v>
      </c>
      <c r="AS35" s="36" t="n">
        <v>0.000288</v>
      </c>
      <c r="AT35" s="36" t="n">
        <v>0.000295</v>
      </c>
      <c r="AU35" s="36" t="n">
        <v>0.000275</v>
      </c>
      <c r="AV35" s="36" t="n">
        <v>0.000238</v>
      </c>
      <c r="AW35" s="36" t="n">
        <v>0.000656</v>
      </c>
      <c r="AX35" s="36" t="n">
        <v>0.000873</v>
      </c>
      <c r="AY35" s="36" t="n">
        <v>0.000247</v>
      </c>
      <c r="AZ35" s="36" t="n">
        <v>0.000265</v>
      </c>
      <c r="BA35" s="36" t="n">
        <v>0.000246</v>
      </c>
      <c r="BB35" s="36" t="n">
        <v>0.000156</v>
      </c>
      <c r="BC35" s="36" t="n">
        <v>0.000106</v>
      </c>
      <c r="BD35" s="36" t="n">
        <v>3.9e-05</v>
      </c>
      <c r="BE35" s="36" t="n">
        <v>0.000209</v>
      </c>
      <c r="BF35" s="36" t="n">
        <v>0.000772</v>
      </c>
      <c r="BG35" s="36" t="n">
        <v>0.00062</v>
      </c>
      <c r="BH35" s="36" t="n">
        <v>0.000473</v>
      </c>
      <c r="BI35" s="36" t="n">
        <v>0.00028</v>
      </c>
      <c r="BJ35" s="36" t="n">
        <v>8.000000000000001e-05</v>
      </c>
      <c r="BK35" s="36" t="n">
        <v>0.000583</v>
      </c>
      <c r="BL35" s="36" t="n">
        <v>0.001086</v>
      </c>
      <c r="BM35" s="36" t="n">
        <v>0.001293</v>
      </c>
      <c r="BN35" s="36" t="n">
        <v>0.020161</v>
      </c>
      <c r="BO35" s="36" t="n">
        <v>0.032705</v>
      </c>
      <c r="BP35" s="36" t="n">
        <v>0.000625</v>
      </c>
      <c r="BQ35" s="36" t="n">
        <v>0.00262</v>
      </c>
      <c r="BR35" s="108" t="n">
        <v>0</v>
      </c>
      <c r="BT35" s="55" t="n">
        <v>64543</v>
      </c>
      <c r="BU35" s="55" t="n">
        <v>64543</v>
      </c>
      <c r="BV35" s="111" t="n">
        <v>0</v>
      </c>
    </row>
    <row r="36">
      <c r="A36" s="28" t="inlineStr">
        <is>
          <t>2200</t>
        </is>
      </c>
      <c r="B36" s="107" t="inlineStr">
        <is>
          <t>Fabricação de produtos de borracha e de material plástico</t>
        </is>
      </c>
      <c r="C36" s="36" t="n">
        <v>0.006758</v>
      </c>
      <c r="D36" s="36" t="n">
        <v>0.008358000000000001</v>
      </c>
      <c r="E36" s="36" t="n">
        <v>0.003712</v>
      </c>
      <c r="F36" s="36" t="n">
        <v>0.014428</v>
      </c>
      <c r="G36" s="36" t="n">
        <v>0.007512</v>
      </c>
      <c r="H36" s="36" t="n">
        <v>0.01405</v>
      </c>
      <c r="I36" s="36" t="n">
        <v>0.013456</v>
      </c>
      <c r="J36" s="36" t="n">
        <v>0.020251</v>
      </c>
      <c r="K36" s="36" t="n">
        <v>0.008808</v>
      </c>
      <c r="L36" s="36" t="n">
        <v>0.035504</v>
      </c>
      <c r="M36" s="36" t="n">
        <v>0.052665</v>
      </c>
      <c r="N36" s="36" t="n">
        <v>0.006075</v>
      </c>
      <c r="O36" s="36" t="n">
        <v>0.011727</v>
      </c>
      <c r="P36" s="36" t="n">
        <v>0.009417</v>
      </c>
      <c r="Q36" s="36" t="n">
        <v>0.027618</v>
      </c>
      <c r="R36" s="36" t="n">
        <v>0.015024</v>
      </c>
      <c r="S36" s="36" t="n">
        <v>0.015845</v>
      </c>
      <c r="T36" s="36" t="n">
        <v>0.052956</v>
      </c>
      <c r="U36" s="36" t="n">
        <v>0.004942</v>
      </c>
      <c r="V36" s="36" t="n">
        <v>0.008536</v>
      </c>
      <c r="W36" s="36" t="n">
        <v>0.015968</v>
      </c>
      <c r="X36" s="36" t="n">
        <v>0.016051</v>
      </c>
      <c r="Y36" s="36" t="n">
        <v>0.046296</v>
      </c>
      <c r="Z36" s="36" t="n">
        <v>0.011528</v>
      </c>
      <c r="AA36" s="36" t="n">
        <v>1.143313</v>
      </c>
      <c r="AB36" s="36" t="n">
        <v>0.034651</v>
      </c>
      <c r="AC36" s="36" t="n">
        <v>0.013169</v>
      </c>
      <c r="AD36" s="36" t="n">
        <v>0.008630000000000001</v>
      </c>
      <c r="AE36" s="36" t="n">
        <v>0.016281</v>
      </c>
      <c r="AF36" s="36" t="n">
        <v>0.016693</v>
      </c>
      <c r="AG36" s="36" t="n">
        <v>0.038726</v>
      </c>
      <c r="AH36" s="36" t="n">
        <v>0.026773</v>
      </c>
      <c r="AI36" s="36" t="n">
        <v>0.07111000000000001</v>
      </c>
      <c r="AJ36" s="36" t="n">
        <v>0.056278</v>
      </c>
      <c r="AK36" s="36" t="n">
        <v>0.035722</v>
      </c>
      <c r="AL36" s="36" t="n">
        <v>0.042194</v>
      </c>
      <c r="AM36" s="36" t="n">
        <v>0.030595</v>
      </c>
      <c r="AN36" s="36" t="n">
        <v>0.005027</v>
      </c>
      <c r="AO36" s="36" t="n">
        <v>0.010106</v>
      </c>
      <c r="AP36" s="36" t="n">
        <v>0.03316</v>
      </c>
      <c r="AQ36" s="36" t="n">
        <v>0.020187</v>
      </c>
      <c r="AR36" s="36" t="n">
        <v>0.009175000000000001</v>
      </c>
      <c r="AS36" s="36" t="n">
        <v>0.024452</v>
      </c>
      <c r="AT36" s="36" t="n">
        <v>0.005264</v>
      </c>
      <c r="AU36" s="36" t="n">
        <v>0.025041</v>
      </c>
      <c r="AV36" s="36" t="n">
        <v>0.004934</v>
      </c>
      <c r="AW36" s="36" t="n">
        <v>0.006198</v>
      </c>
      <c r="AX36" s="36" t="n">
        <v>0.012551</v>
      </c>
      <c r="AY36" s="36" t="n">
        <v>0.008505</v>
      </c>
      <c r="AZ36" s="36" t="n">
        <v>0.003662</v>
      </c>
      <c r="BA36" s="36" t="n">
        <v>0.003665</v>
      </c>
      <c r="BB36" s="36" t="n">
        <v>0.002311</v>
      </c>
      <c r="BC36" s="36" t="n">
        <v>0.001489</v>
      </c>
      <c r="BD36" s="36" t="n">
        <v>0.000768</v>
      </c>
      <c r="BE36" s="36" t="n">
        <v>0.004711</v>
      </c>
      <c r="BF36" s="36" t="n">
        <v>0.003921</v>
      </c>
      <c r="BG36" s="36" t="n">
        <v>0.004297</v>
      </c>
      <c r="BH36" s="36" t="n">
        <v>0.010406</v>
      </c>
      <c r="BI36" s="36" t="n">
        <v>0.005411</v>
      </c>
      <c r="BJ36" s="36" t="n">
        <v>0.001198</v>
      </c>
      <c r="BK36" s="36" t="n">
        <v>0.002216</v>
      </c>
      <c r="BL36" s="36" t="n">
        <v>0.002177</v>
      </c>
      <c r="BM36" s="36" t="n">
        <v>0.002412</v>
      </c>
      <c r="BN36" s="36" t="n">
        <v>0.006808</v>
      </c>
      <c r="BO36" s="36" t="n">
        <v>0.006573</v>
      </c>
      <c r="BP36" s="36" t="n">
        <v>0.004405</v>
      </c>
      <c r="BQ36" s="36" t="n">
        <v>0.005715</v>
      </c>
      <c r="BR36" s="108" t="n">
        <v>0</v>
      </c>
      <c r="BT36" s="55" t="n">
        <v>107136</v>
      </c>
      <c r="BU36" s="55" t="n">
        <v>107136</v>
      </c>
      <c r="BV36" s="111" t="n">
        <v>0</v>
      </c>
    </row>
    <row r="37">
      <c r="A37" s="28" t="inlineStr">
        <is>
          <t>2300</t>
        </is>
      </c>
      <c r="B37" s="107" t="inlineStr">
        <is>
          <t>Fabricação de produtos de minerais não-metálicos</t>
        </is>
      </c>
      <c r="C37" s="36" t="n">
        <v>0.011455</v>
      </c>
      <c r="D37" s="36" t="n">
        <v>0.017447</v>
      </c>
      <c r="E37" s="36" t="n">
        <v>0.003054</v>
      </c>
      <c r="F37" s="36" t="n">
        <v>0.006601</v>
      </c>
      <c r="G37" s="36" t="n">
        <v>0.003433</v>
      </c>
      <c r="H37" s="36" t="n">
        <v>0.003384</v>
      </c>
      <c r="I37" s="36" t="n">
        <v>0.004807</v>
      </c>
      <c r="J37" s="36" t="n">
        <v>0.007849</v>
      </c>
      <c r="K37" s="36" t="n">
        <v>0.008430999999999999</v>
      </c>
      <c r="L37" s="36" t="n">
        <v>0.010285</v>
      </c>
      <c r="M37" s="36" t="n">
        <v>0.02612</v>
      </c>
      <c r="N37" s="36" t="n">
        <v>0.004882</v>
      </c>
      <c r="O37" s="36" t="n">
        <v>0.003403</v>
      </c>
      <c r="P37" s="36" t="n">
        <v>0.001762</v>
      </c>
      <c r="Q37" s="36" t="n">
        <v>0.002147</v>
      </c>
      <c r="R37" s="36" t="n">
        <v>0.002591</v>
      </c>
      <c r="S37" s="36" t="n">
        <v>0.005091</v>
      </c>
      <c r="T37" s="36" t="n">
        <v>0.003001</v>
      </c>
      <c r="U37" s="36" t="n">
        <v>0.002025</v>
      </c>
      <c r="V37" s="36" t="n">
        <v>0.00674</v>
      </c>
      <c r="W37" s="36" t="n">
        <v>0.007357</v>
      </c>
      <c r="X37" s="36" t="n">
        <v>0.005558</v>
      </c>
      <c r="Y37" s="36" t="n">
        <v>0.010381</v>
      </c>
      <c r="Z37" s="36" t="n">
        <v>0.002495</v>
      </c>
      <c r="AA37" s="36" t="n">
        <v>0.007795</v>
      </c>
      <c r="AB37" s="36" t="n">
        <v>1.088777</v>
      </c>
      <c r="AC37" s="36" t="n">
        <v>0.006328</v>
      </c>
      <c r="AD37" s="36" t="n">
        <v>0.006855</v>
      </c>
      <c r="AE37" s="36" t="n">
        <v>0.004705</v>
      </c>
      <c r="AF37" s="36" t="n">
        <v>0.001371</v>
      </c>
      <c r="AG37" s="36" t="n">
        <v>0.007135</v>
      </c>
      <c r="AH37" s="36" t="n">
        <v>0.004458</v>
      </c>
      <c r="AI37" s="36" t="n">
        <v>0.015532</v>
      </c>
      <c r="AJ37" s="36" t="n">
        <v>0.004436</v>
      </c>
      <c r="AK37" s="36" t="n">
        <v>0.007039</v>
      </c>
      <c r="AL37" s="36" t="n">
        <v>0.008932000000000001</v>
      </c>
      <c r="AM37" s="36" t="n">
        <v>0.005395</v>
      </c>
      <c r="AN37" s="36" t="n">
        <v>0.009063999999999999</v>
      </c>
      <c r="AO37" s="36" t="n">
        <v>0.017825</v>
      </c>
      <c r="AP37" s="36" t="n">
        <v>0.096234</v>
      </c>
      <c r="AQ37" s="36" t="n">
        <v>0.003262</v>
      </c>
      <c r="AR37" s="36" t="n">
        <v>0.001513</v>
      </c>
      <c r="AS37" s="36" t="n">
        <v>0.001482</v>
      </c>
      <c r="AT37" s="36" t="n">
        <v>0.00133</v>
      </c>
      <c r="AU37" s="36" t="n">
        <v>0.001479</v>
      </c>
      <c r="AV37" s="36" t="n">
        <v>0.002298</v>
      </c>
      <c r="AW37" s="36" t="n">
        <v>0.011141</v>
      </c>
      <c r="AX37" s="36" t="n">
        <v>0.007044</v>
      </c>
      <c r="AY37" s="36" t="n">
        <v>0.001583</v>
      </c>
      <c r="AZ37" s="36" t="n">
        <v>0.001724</v>
      </c>
      <c r="BA37" s="36" t="n">
        <v>0.003859</v>
      </c>
      <c r="BB37" s="36" t="n">
        <v>0.001223</v>
      </c>
      <c r="BC37" s="36" t="n">
        <v>0.000761</v>
      </c>
      <c r="BD37" s="36" t="n">
        <v>0.004222</v>
      </c>
      <c r="BE37" s="36" t="n">
        <v>0.001006</v>
      </c>
      <c r="BF37" s="36" t="n">
        <v>0.002131</v>
      </c>
      <c r="BG37" s="36" t="n">
        <v>0.001267</v>
      </c>
      <c r="BH37" s="36" t="n">
        <v>0.00146</v>
      </c>
      <c r="BI37" s="36" t="n">
        <v>0.00292</v>
      </c>
      <c r="BJ37" s="36" t="n">
        <v>0.000403</v>
      </c>
      <c r="BK37" s="36" t="n">
        <v>0.002729</v>
      </c>
      <c r="BL37" s="36" t="n">
        <v>0.001325</v>
      </c>
      <c r="BM37" s="36" t="n">
        <v>0.00131</v>
      </c>
      <c r="BN37" s="36" t="n">
        <v>0.003505</v>
      </c>
      <c r="BO37" s="36" t="n">
        <v>0.001916</v>
      </c>
      <c r="BP37" s="36" t="n">
        <v>0.002397</v>
      </c>
      <c r="BQ37" s="36" t="n">
        <v>0.003521</v>
      </c>
      <c r="BR37" s="108" t="n">
        <v>0</v>
      </c>
      <c r="BT37" s="55" t="n">
        <v>76997</v>
      </c>
      <c r="BU37" s="55" t="n">
        <v>76997</v>
      </c>
      <c r="BV37" s="111" t="n">
        <v>-0</v>
      </c>
    </row>
    <row r="38">
      <c r="A38" s="28" t="inlineStr">
        <is>
          <t>2491</t>
        </is>
      </c>
      <c r="B38" s="107" t="inlineStr">
        <is>
          <t>Produção de ferro-gusa/ferroligas, siderurgia e tubos de aço sem costura</t>
        </is>
      </c>
      <c r="C38" s="36" t="n">
        <v>0.002879</v>
      </c>
      <c r="D38" s="36" t="n">
        <v>0.005891</v>
      </c>
      <c r="E38" s="36" t="n">
        <v>0.001999</v>
      </c>
      <c r="F38" s="36" t="n">
        <v>0.010419</v>
      </c>
      <c r="G38" s="36" t="n">
        <v>0.017618</v>
      </c>
      <c r="H38" s="36" t="n">
        <v>0.00987</v>
      </c>
      <c r="I38" s="36" t="n">
        <v>0.020192</v>
      </c>
      <c r="J38" s="36" t="n">
        <v>0.007064</v>
      </c>
      <c r="K38" s="36" t="n">
        <v>0.003281</v>
      </c>
      <c r="L38" s="36" t="n">
        <v>0.005388</v>
      </c>
      <c r="M38" s="36" t="n">
        <v>0.015816</v>
      </c>
      <c r="N38" s="36" t="n">
        <v>0.00271</v>
      </c>
      <c r="O38" s="36" t="n">
        <v>0.003259</v>
      </c>
      <c r="P38" s="36" t="n">
        <v>0.002526</v>
      </c>
      <c r="Q38" s="36" t="n">
        <v>0.003222</v>
      </c>
      <c r="R38" s="36" t="n">
        <v>0.007245</v>
      </c>
      <c r="S38" s="36" t="n">
        <v>0.006523</v>
      </c>
      <c r="T38" s="36" t="n">
        <v>0.006022</v>
      </c>
      <c r="U38" s="36" t="n">
        <v>0.006021</v>
      </c>
      <c r="V38" s="36" t="n">
        <v>0.003666</v>
      </c>
      <c r="W38" s="36" t="n">
        <v>0.004471</v>
      </c>
      <c r="X38" s="36" t="n">
        <v>0.005525</v>
      </c>
      <c r="Y38" s="36" t="n">
        <v>0.008423</v>
      </c>
      <c r="Z38" s="36" t="n">
        <v>0.002747</v>
      </c>
      <c r="AA38" s="36" t="n">
        <v>0.013154</v>
      </c>
      <c r="AB38" s="36" t="n">
        <v>0.016747</v>
      </c>
      <c r="AC38" s="36" t="n">
        <v>1.108269</v>
      </c>
      <c r="AD38" s="36" t="n">
        <v>0.026006</v>
      </c>
      <c r="AE38" s="36" t="n">
        <v>0.216997</v>
      </c>
      <c r="AF38" s="36" t="n">
        <v>0.006599</v>
      </c>
      <c r="AG38" s="36" t="n">
        <v>0.059297</v>
      </c>
      <c r="AH38" s="36" t="n">
        <v>0.092172</v>
      </c>
      <c r="AI38" s="36" t="n">
        <v>0.07222099999999999</v>
      </c>
      <c r="AJ38" s="36" t="n">
        <v>0.112526</v>
      </c>
      <c r="AK38" s="36" t="n">
        <v>0.043637</v>
      </c>
      <c r="AL38" s="36" t="n">
        <v>0.027114</v>
      </c>
      <c r="AM38" s="36" t="n">
        <v>0.044452</v>
      </c>
      <c r="AN38" s="36" t="n">
        <v>0.007818</v>
      </c>
      <c r="AO38" s="36" t="n">
        <v>0.008267</v>
      </c>
      <c r="AP38" s="36" t="n">
        <v>0.045006</v>
      </c>
      <c r="AQ38" s="36" t="n">
        <v>0.012842</v>
      </c>
      <c r="AR38" s="36" t="n">
        <v>0.003566</v>
      </c>
      <c r="AS38" s="36" t="n">
        <v>0.006811</v>
      </c>
      <c r="AT38" s="36" t="n">
        <v>0.005993</v>
      </c>
      <c r="AU38" s="36" t="n">
        <v>0.003446</v>
      </c>
      <c r="AV38" s="36" t="n">
        <v>0.003376</v>
      </c>
      <c r="AW38" s="36" t="n">
        <v>0.004449</v>
      </c>
      <c r="AX38" s="36" t="n">
        <v>0.00535</v>
      </c>
      <c r="AY38" s="36" t="n">
        <v>0.003215</v>
      </c>
      <c r="AZ38" s="36" t="n">
        <v>0.002147</v>
      </c>
      <c r="BA38" s="36" t="n">
        <v>0.003034</v>
      </c>
      <c r="BB38" s="36" t="n">
        <v>0.001719</v>
      </c>
      <c r="BC38" s="36" t="n">
        <v>0.000794</v>
      </c>
      <c r="BD38" s="36" t="n">
        <v>0.000615</v>
      </c>
      <c r="BE38" s="36" t="n">
        <v>0.001479</v>
      </c>
      <c r="BF38" s="36" t="n">
        <v>0.003056</v>
      </c>
      <c r="BG38" s="36" t="n">
        <v>0.001792</v>
      </c>
      <c r="BH38" s="36" t="n">
        <v>0.008527</v>
      </c>
      <c r="BI38" s="36" t="n">
        <v>0.002836</v>
      </c>
      <c r="BJ38" s="36" t="n">
        <v>0.001192</v>
      </c>
      <c r="BK38" s="36" t="n">
        <v>0.002053</v>
      </c>
      <c r="BL38" s="36" t="n">
        <v>0.001071</v>
      </c>
      <c r="BM38" s="36" t="n">
        <v>0.00145</v>
      </c>
      <c r="BN38" s="36" t="n">
        <v>0.002542</v>
      </c>
      <c r="BO38" s="36" t="n">
        <v>0.002164</v>
      </c>
      <c r="BP38" s="36" t="n">
        <v>0.003505</v>
      </c>
      <c r="BQ38" s="36" t="n">
        <v>0.002541</v>
      </c>
      <c r="BR38" s="108" t="n">
        <v>0</v>
      </c>
      <c r="BT38" s="55" t="n">
        <v>111188</v>
      </c>
      <c r="BU38" s="55" t="n">
        <v>111188</v>
      </c>
      <c r="BV38" s="111" t="n">
        <v>0</v>
      </c>
    </row>
    <row r="39">
      <c r="A39" s="28" t="inlineStr">
        <is>
          <t>2492</t>
        </is>
      </c>
      <c r="B39" s="107" t="inlineStr">
        <is>
          <t>Metalurgia de metais não-ferrosos e a fundição de metais</t>
        </is>
      </c>
      <c r="C39" s="36" t="n">
        <v>0.002591</v>
      </c>
      <c r="D39" s="36" t="n">
        <v>0.002264</v>
      </c>
      <c r="E39" s="36" t="n">
        <v>0.000864</v>
      </c>
      <c r="F39" s="36" t="n">
        <v>0.004133</v>
      </c>
      <c r="G39" s="36" t="n">
        <v>0.004635</v>
      </c>
      <c r="H39" s="36" t="n">
        <v>0.003973</v>
      </c>
      <c r="I39" s="36" t="n">
        <v>0.012754</v>
      </c>
      <c r="J39" s="36" t="n">
        <v>0.004187</v>
      </c>
      <c r="K39" s="36" t="n">
        <v>0.002519</v>
      </c>
      <c r="L39" s="36" t="n">
        <v>0.004778</v>
      </c>
      <c r="M39" s="36" t="n">
        <v>0.004631</v>
      </c>
      <c r="N39" s="36" t="n">
        <v>0.00209</v>
      </c>
      <c r="O39" s="36" t="n">
        <v>0.002667</v>
      </c>
      <c r="P39" s="36" t="n">
        <v>0.002036</v>
      </c>
      <c r="Q39" s="36" t="n">
        <v>0.002513</v>
      </c>
      <c r="R39" s="36" t="n">
        <v>0.003451</v>
      </c>
      <c r="S39" s="36" t="n">
        <v>0.007882</v>
      </c>
      <c r="T39" s="36" t="n">
        <v>0.019349</v>
      </c>
      <c r="U39" s="36" t="n">
        <v>0.002078</v>
      </c>
      <c r="V39" s="36" t="n">
        <v>0.002839</v>
      </c>
      <c r="W39" s="36" t="n">
        <v>0.0089</v>
      </c>
      <c r="X39" s="36" t="n">
        <v>0.007648</v>
      </c>
      <c r="Y39" s="36" t="n">
        <v>0.004919</v>
      </c>
      <c r="Z39" s="36" t="n">
        <v>0.002156</v>
      </c>
      <c r="AA39" s="36" t="n">
        <v>0.004698</v>
      </c>
      <c r="AB39" s="36" t="n">
        <v>0.006186</v>
      </c>
      <c r="AC39" s="36" t="n">
        <v>0.024479</v>
      </c>
      <c r="AD39" s="36" t="n">
        <v>1.196854</v>
      </c>
      <c r="AE39" s="36" t="n">
        <v>0.039326</v>
      </c>
      <c r="AF39" s="36" t="n">
        <v>0.007186</v>
      </c>
      <c r="AG39" s="36" t="n">
        <v>0.124307</v>
      </c>
      <c r="AH39" s="36" t="n">
        <v>0.027365</v>
      </c>
      <c r="AI39" s="36" t="n">
        <v>0.025664</v>
      </c>
      <c r="AJ39" s="36" t="n">
        <v>0.07187499999999999</v>
      </c>
      <c r="AK39" s="36" t="n">
        <v>0.038545</v>
      </c>
      <c r="AL39" s="36" t="n">
        <v>0.038336</v>
      </c>
      <c r="AM39" s="36" t="n">
        <v>0.037366</v>
      </c>
      <c r="AN39" s="36" t="n">
        <v>0.005183</v>
      </c>
      <c r="AO39" s="36" t="n">
        <v>0.005128</v>
      </c>
      <c r="AP39" s="36" t="n">
        <v>0.013229</v>
      </c>
      <c r="AQ39" s="36" t="n">
        <v>0.012405</v>
      </c>
      <c r="AR39" s="36" t="n">
        <v>0.001911</v>
      </c>
      <c r="AS39" s="36" t="n">
        <v>0.004428</v>
      </c>
      <c r="AT39" s="36" t="n">
        <v>0.00435</v>
      </c>
      <c r="AU39" s="36" t="n">
        <v>0.001951</v>
      </c>
      <c r="AV39" s="36" t="n">
        <v>0.002349</v>
      </c>
      <c r="AW39" s="36" t="n">
        <v>0.002471</v>
      </c>
      <c r="AX39" s="36" t="n">
        <v>0.002306</v>
      </c>
      <c r="AY39" s="36" t="n">
        <v>0.003557</v>
      </c>
      <c r="AZ39" s="36" t="n">
        <v>0.001687</v>
      </c>
      <c r="BA39" s="36" t="n">
        <v>0.002001</v>
      </c>
      <c r="BB39" s="36" t="n">
        <v>0.00117</v>
      </c>
      <c r="BC39" s="36" t="n">
        <v>0.000624</v>
      </c>
      <c r="BD39" s="36" t="n">
        <v>0.000435</v>
      </c>
      <c r="BE39" s="36" t="n">
        <v>0.001457</v>
      </c>
      <c r="BF39" s="36" t="n">
        <v>0.001795</v>
      </c>
      <c r="BG39" s="36" t="n">
        <v>0.001788</v>
      </c>
      <c r="BH39" s="36" t="n">
        <v>0.002638</v>
      </c>
      <c r="BI39" s="36" t="n">
        <v>0.001852</v>
      </c>
      <c r="BJ39" s="36" t="n">
        <v>0.00071</v>
      </c>
      <c r="BK39" s="36" t="n">
        <v>0.0009389999999999999</v>
      </c>
      <c r="BL39" s="36" t="n">
        <v>0.000639</v>
      </c>
      <c r="BM39" s="36" t="n">
        <v>0.001165</v>
      </c>
      <c r="BN39" s="36" t="n">
        <v>0.001609</v>
      </c>
      <c r="BO39" s="36" t="n">
        <v>0.002336</v>
      </c>
      <c r="BP39" s="36" t="n">
        <v>0.003368</v>
      </c>
      <c r="BQ39" s="36" t="n">
        <v>0.002235</v>
      </c>
      <c r="BR39" s="108" t="n">
        <v>0</v>
      </c>
      <c r="BT39" s="55" t="n">
        <v>58123</v>
      </c>
      <c r="BU39" s="55" t="n">
        <v>58123</v>
      </c>
      <c r="BV39" s="111" t="n">
        <v>0</v>
      </c>
    </row>
    <row r="40">
      <c r="A40" s="28" t="inlineStr">
        <is>
          <t>2500</t>
        </is>
      </c>
      <c r="B40" s="107" t="inlineStr">
        <is>
          <t>Fabricação de produtos de metal, exceto máquinas e equipamentos</t>
        </is>
      </c>
      <c r="C40" s="36" t="n">
        <v>0.004067</v>
      </c>
      <c r="D40" s="36" t="n">
        <v>0.007689</v>
      </c>
      <c r="E40" s="36" t="n">
        <v>0.002848</v>
      </c>
      <c r="F40" s="36" t="n">
        <v>0.008475999999999999</v>
      </c>
      <c r="G40" s="36" t="n">
        <v>0.016134</v>
      </c>
      <c r="H40" s="36" t="n">
        <v>0.015499</v>
      </c>
      <c r="I40" s="36" t="n">
        <v>0.023508</v>
      </c>
      <c r="J40" s="36" t="n">
        <v>0.014111</v>
      </c>
      <c r="K40" s="36" t="n">
        <v>0.004844</v>
      </c>
      <c r="L40" s="36" t="n">
        <v>0.011816</v>
      </c>
      <c r="M40" s="36" t="n">
        <v>0.055884</v>
      </c>
      <c r="N40" s="36" t="n">
        <v>0.003795</v>
      </c>
      <c r="O40" s="36" t="n">
        <v>0.004686</v>
      </c>
      <c r="P40" s="36" t="n">
        <v>0.003692</v>
      </c>
      <c r="Q40" s="36" t="n">
        <v>0.00458</v>
      </c>
      <c r="R40" s="36" t="n">
        <v>0.019282</v>
      </c>
      <c r="S40" s="36" t="n">
        <v>0.006489</v>
      </c>
      <c r="T40" s="36" t="n">
        <v>0.007679</v>
      </c>
      <c r="U40" s="36" t="n">
        <v>0.006445</v>
      </c>
      <c r="V40" s="36" t="n">
        <v>0.005625</v>
      </c>
      <c r="W40" s="36" t="n">
        <v>0.006961</v>
      </c>
      <c r="X40" s="36" t="n">
        <v>0.01288</v>
      </c>
      <c r="Y40" s="36" t="n">
        <v>0.02397</v>
      </c>
      <c r="Z40" s="36" t="n">
        <v>0.004427</v>
      </c>
      <c r="AA40" s="36" t="n">
        <v>0.006911</v>
      </c>
      <c r="AB40" s="36" t="n">
        <v>0.008499</v>
      </c>
      <c r="AC40" s="36" t="n">
        <v>0.030361</v>
      </c>
      <c r="AD40" s="36" t="n">
        <v>0.016299</v>
      </c>
      <c r="AE40" s="36" t="n">
        <v>1.086313</v>
      </c>
      <c r="AF40" s="36" t="n">
        <v>0.012899</v>
      </c>
      <c r="AG40" s="36" t="n">
        <v>0.038492</v>
      </c>
      <c r="AH40" s="36" t="n">
        <v>0.049039</v>
      </c>
      <c r="AI40" s="36" t="n">
        <v>0.033093</v>
      </c>
      <c r="AJ40" s="36" t="n">
        <v>0.034882</v>
      </c>
      <c r="AK40" s="36" t="n">
        <v>0.059392</v>
      </c>
      <c r="AL40" s="36" t="n">
        <v>0.023363</v>
      </c>
      <c r="AM40" s="36" t="n">
        <v>0.055262</v>
      </c>
      <c r="AN40" s="36" t="n">
        <v>0.014885</v>
      </c>
      <c r="AO40" s="36" t="n">
        <v>0.012208</v>
      </c>
      <c r="AP40" s="36" t="n">
        <v>0.045936</v>
      </c>
      <c r="AQ40" s="36" t="n">
        <v>0.007191</v>
      </c>
      <c r="AR40" s="36" t="n">
        <v>0.003309</v>
      </c>
      <c r="AS40" s="36" t="n">
        <v>0.004414</v>
      </c>
      <c r="AT40" s="36" t="n">
        <v>0.006976</v>
      </c>
      <c r="AU40" s="36" t="n">
        <v>0.003785</v>
      </c>
      <c r="AV40" s="36" t="n">
        <v>0.00363</v>
      </c>
      <c r="AW40" s="36" t="n">
        <v>0.009549999999999999</v>
      </c>
      <c r="AX40" s="36" t="n">
        <v>0.015459</v>
      </c>
      <c r="AY40" s="36" t="n">
        <v>0.003665</v>
      </c>
      <c r="AZ40" s="36" t="n">
        <v>0.002675</v>
      </c>
      <c r="BA40" s="36" t="n">
        <v>0.003282</v>
      </c>
      <c r="BB40" s="36" t="n">
        <v>0.001757</v>
      </c>
      <c r="BC40" s="36" t="n">
        <v>0.000914</v>
      </c>
      <c r="BD40" s="36" t="n">
        <v>0.001024</v>
      </c>
      <c r="BE40" s="36" t="n">
        <v>0.001557</v>
      </c>
      <c r="BF40" s="36" t="n">
        <v>0.002737</v>
      </c>
      <c r="BG40" s="36" t="n">
        <v>0.002069</v>
      </c>
      <c r="BH40" s="36" t="n">
        <v>0.003213</v>
      </c>
      <c r="BI40" s="36" t="n">
        <v>0.00396</v>
      </c>
      <c r="BJ40" s="36" t="n">
        <v>0.002537</v>
      </c>
      <c r="BK40" s="36" t="n">
        <v>0.00284</v>
      </c>
      <c r="BL40" s="36" t="n">
        <v>0.001283</v>
      </c>
      <c r="BM40" s="36" t="n">
        <v>0.001464</v>
      </c>
      <c r="BN40" s="36" t="n">
        <v>0.003344</v>
      </c>
      <c r="BO40" s="36" t="n">
        <v>0.002581</v>
      </c>
      <c r="BP40" s="36" t="n">
        <v>0.003467</v>
      </c>
      <c r="BQ40" s="36" t="n">
        <v>0.003776</v>
      </c>
      <c r="BR40" s="108" t="n">
        <v>0</v>
      </c>
      <c r="BT40" s="55" t="n">
        <v>91128</v>
      </c>
      <c r="BU40" s="55" t="n">
        <v>91128</v>
      </c>
      <c r="BV40" s="111" t="n">
        <v>0</v>
      </c>
    </row>
    <row r="41">
      <c r="A41" s="28" t="inlineStr">
        <is>
          <t>2600</t>
        </is>
      </c>
      <c r="B41" s="107" t="inlineStr">
        <is>
          <t>Fabricação de equipamentos de informática, produtos eletrônicos e ópticos</t>
        </is>
      </c>
      <c r="C41" s="36" t="n">
        <v>0.000678</v>
      </c>
      <c r="D41" s="36" t="n">
        <v>0.000798</v>
      </c>
      <c r="E41" s="36" t="n">
        <v>0.000413</v>
      </c>
      <c r="F41" s="36" t="n">
        <v>0.002083</v>
      </c>
      <c r="G41" s="36" t="n">
        <v>0.004645</v>
      </c>
      <c r="H41" s="36" t="n">
        <v>0.003009</v>
      </c>
      <c r="I41" s="36" t="n">
        <v>0.003969</v>
      </c>
      <c r="J41" s="36" t="n">
        <v>0.001448</v>
      </c>
      <c r="K41" s="36" t="n">
        <v>0.00122</v>
      </c>
      <c r="L41" s="36" t="n">
        <v>0.001431</v>
      </c>
      <c r="M41" s="36" t="n">
        <v>0.002113</v>
      </c>
      <c r="N41" s="36" t="n">
        <v>0.001416</v>
      </c>
      <c r="O41" s="36" t="n">
        <v>0.0012</v>
      </c>
      <c r="P41" s="36" t="n">
        <v>0.001241</v>
      </c>
      <c r="Q41" s="36" t="n">
        <v>0.001464</v>
      </c>
      <c r="R41" s="36" t="n">
        <v>0.001551</v>
      </c>
      <c r="S41" s="36" t="n">
        <v>0.00193</v>
      </c>
      <c r="T41" s="36" t="n">
        <v>0.014415</v>
      </c>
      <c r="U41" s="36" t="n">
        <v>0.00175</v>
      </c>
      <c r="V41" s="36" t="n">
        <v>0.001304</v>
      </c>
      <c r="W41" s="36" t="n">
        <v>0.001382</v>
      </c>
      <c r="X41" s="36" t="n">
        <v>0.001505</v>
      </c>
      <c r="Y41" s="36" t="n">
        <v>0.001705</v>
      </c>
      <c r="Z41" s="36" t="n">
        <v>0.001702</v>
      </c>
      <c r="AA41" s="36" t="n">
        <v>0.00169</v>
      </c>
      <c r="AB41" s="36" t="n">
        <v>0.002108</v>
      </c>
      <c r="AC41" s="36" t="n">
        <v>0.002925</v>
      </c>
      <c r="AD41" s="36" t="n">
        <v>0.002426</v>
      </c>
      <c r="AE41" s="36" t="n">
        <v>0.001923</v>
      </c>
      <c r="AF41" s="36" t="n">
        <v>1.191522</v>
      </c>
      <c r="AG41" s="36" t="n">
        <v>0.010679</v>
      </c>
      <c r="AH41" s="36" t="n">
        <v>0.01003</v>
      </c>
      <c r="AI41" s="36" t="n">
        <v>0.005253</v>
      </c>
      <c r="AJ41" s="36" t="n">
        <v>0.004398</v>
      </c>
      <c r="AK41" s="36" t="n">
        <v>0.004855</v>
      </c>
      <c r="AL41" s="36" t="n">
        <v>0.002443</v>
      </c>
      <c r="AM41" s="36" t="n">
        <v>0.015109</v>
      </c>
      <c r="AN41" s="36" t="n">
        <v>0.00323</v>
      </c>
      <c r="AO41" s="36" t="n">
        <v>0.001537</v>
      </c>
      <c r="AP41" s="36" t="n">
        <v>0.002756</v>
      </c>
      <c r="AQ41" s="36" t="n">
        <v>0.001687</v>
      </c>
      <c r="AR41" s="36" t="n">
        <v>0.001622</v>
      </c>
      <c r="AS41" s="36" t="n">
        <v>0.001469</v>
      </c>
      <c r="AT41" s="36" t="n">
        <v>0.002764</v>
      </c>
      <c r="AU41" s="36" t="n">
        <v>0.002143</v>
      </c>
      <c r="AV41" s="36" t="n">
        <v>0.003613</v>
      </c>
      <c r="AW41" s="36" t="n">
        <v>0.001376</v>
      </c>
      <c r="AX41" s="36" t="n">
        <v>0.00098</v>
      </c>
      <c r="AY41" s="36" t="n">
        <v>0.003198</v>
      </c>
      <c r="AZ41" s="36" t="n">
        <v>0.010471</v>
      </c>
      <c r="BA41" s="36" t="n">
        <v>0.004911</v>
      </c>
      <c r="BB41" s="36" t="n">
        <v>0.016278</v>
      </c>
      <c r="BC41" s="36" t="n">
        <v>0.001974</v>
      </c>
      <c r="BD41" s="36" t="n">
        <v>0.000239</v>
      </c>
      <c r="BE41" s="36" t="n">
        <v>0.003215</v>
      </c>
      <c r="BF41" s="36" t="n">
        <v>0.01708</v>
      </c>
      <c r="BG41" s="36" t="n">
        <v>0.006852</v>
      </c>
      <c r="BH41" s="36" t="n">
        <v>0.002448</v>
      </c>
      <c r="BI41" s="36" t="n">
        <v>0.007033</v>
      </c>
      <c r="BJ41" s="36" t="n">
        <v>0.004372</v>
      </c>
      <c r="BK41" s="36" t="n">
        <v>0.001367</v>
      </c>
      <c r="BL41" s="36" t="n">
        <v>0.002701</v>
      </c>
      <c r="BM41" s="36" t="n">
        <v>0.002106</v>
      </c>
      <c r="BN41" s="36" t="n">
        <v>0.002784</v>
      </c>
      <c r="BO41" s="36" t="n">
        <v>0.002386</v>
      </c>
      <c r="BP41" s="36" t="n">
        <v>0.003636</v>
      </c>
      <c r="BQ41" s="36" t="n">
        <v>0.007108</v>
      </c>
      <c r="BR41" s="108" t="n">
        <v>0</v>
      </c>
      <c r="BT41" s="55" t="n">
        <v>90442</v>
      </c>
      <c r="BU41" s="55" t="n">
        <v>90442</v>
      </c>
      <c r="BV41" s="111" t="n">
        <v>-0</v>
      </c>
    </row>
    <row r="42">
      <c r="A42" s="28" t="inlineStr">
        <is>
          <t>2700</t>
        </is>
      </c>
      <c r="B42" s="107" t="inlineStr">
        <is>
          <t>Fabricação de máquinas e equipamentos elétricos</t>
        </is>
      </c>
      <c r="C42" s="36" t="n">
        <v>0.001805</v>
      </c>
      <c r="D42" s="36" t="n">
        <v>0.002725</v>
      </c>
      <c r="E42" s="36" t="n">
        <v>0.001118</v>
      </c>
      <c r="F42" s="36" t="n">
        <v>0.005583</v>
      </c>
      <c r="G42" s="36" t="n">
        <v>0.00556</v>
      </c>
      <c r="H42" s="36" t="n">
        <v>0.004998</v>
      </c>
      <c r="I42" s="36" t="n">
        <v>0.007918</v>
      </c>
      <c r="J42" s="36" t="n">
        <v>0.00297</v>
      </c>
      <c r="K42" s="36" t="n">
        <v>0.002521</v>
      </c>
      <c r="L42" s="36" t="n">
        <v>0.00284</v>
      </c>
      <c r="M42" s="36" t="n">
        <v>0.003426</v>
      </c>
      <c r="N42" s="36" t="n">
        <v>0.002149</v>
      </c>
      <c r="O42" s="36" t="n">
        <v>0.003337</v>
      </c>
      <c r="P42" s="36" t="n">
        <v>0.001948</v>
      </c>
      <c r="Q42" s="36" t="n">
        <v>0.002351</v>
      </c>
      <c r="R42" s="36" t="n">
        <v>0.004324</v>
      </c>
      <c r="S42" s="36" t="n">
        <v>0.004452</v>
      </c>
      <c r="T42" s="36" t="n">
        <v>0.00565</v>
      </c>
      <c r="U42" s="36" t="n">
        <v>0.00236</v>
      </c>
      <c r="V42" s="36" t="n">
        <v>0.002686</v>
      </c>
      <c r="W42" s="36" t="n">
        <v>0.003694</v>
      </c>
      <c r="X42" s="36" t="n">
        <v>0.002846</v>
      </c>
      <c r="Y42" s="36" t="n">
        <v>0.002974</v>
      </c>
      <c r="Z42" s="36" t="n">
        <v>0.002206</v>
      </c>
      <c r="AA42" s="36" t="n">
        <v>0.004017</v>
      </c>
      <c r="AB42" s="36" t="n">
        <v>0.006298</v>
      </c>
      <c r="AC42" s="36" t="n">
        <v>0.007544</v>
      </c>
      <c r="AD42" s="36" t="n">
        <v>0.009899</v>
      </c>
      <c r="AE42" s="36" t="n">
        <v>0.005653</v>
      </c>
      <c r="AF42" s="36" t="n">
        <v>0.027859</v>
      </c>
      <c r="AG42" s="36" t="n">
        <v>1.104998</v>
      </c>
      <c r="AH42" s="36" t="n">
        <v>0.02592</v>
      </c>
      <c r="AI42" s="36" t="n">
        <v>0.014332</v>
      </c>
      <c r="AJ42" s="36" t="n">
        <v>0.015982</v>
      </c>
      <c r="AK42" s="36" t="n">
        <v>0.013071</v>
      </c>
      <c r="AL42" s="36" t="n">
        <v>0.006444</v>
      </c>
      <c r="AM42" s="36" t="n">
        <v>0.039705</v>
      </c>
      <c r="AN42" s="36" t="n">
        <v>0.028561</v>
      </c>
      <c r="AO42" s="36" t="n">
        <v>0.006314</v>
      </c>
      <c r="AP42" s="36" t="n">
        <v>0.018273</v>
      </c>
      <c r="AQ42" s="36" t="n">
        <v>0.006041</v>
      </c>
      <c r="AR42" s="36" t="n">
        <v>0.00279</v>
      </c>
      <c r="AS42" s="36" t="n">
        <v>0.005578</v>
      </c>
      <c r="AT42" s="36" t="n">
        <v>0.005719</v>
      </c>
      <c r="AU42" s="36" t="n">
        <v>0.002368</v>
      </c>
      <c r="AV42" s="36" t="n">
        <v>0.003405</v>
      </c>
      <c r="AW42" s="36" t="n">
        <v>0.004266</v>
      </c>
      <c r="AX42" s="36" t="n">
        <v>0.001898</v>
      </c>
      <c r="AY42" s="36" t="n">
        <v>0.003195</v>
      </c>
      <c r="AZ42" s="36" t="n">
        <v>0.003407</v>
      </c>
      <c r="BA42" s="36" t="n">
        <v>0.006257</v>
      </c>
      <c r="BB42" s="36" t="n">
        <v>0.001951</v>
      </c>
      <c r="BC42" s="36" t="n">
        <v>0.000985</v>
      </c>
      <c r="BD42" s="36" t="n">
        <v>0.000925</v>
      </c>
      <c r="BE42" s="36" t="n">
        <v>0.004036</v>
      </c>
      <c r="BF42" s="36" t="n">
        <v>0.003176</v>
      </c>
      <c r="BG42" s="36" t="n">
        <v>0.002499</v>
      </c>
      <c r="BH42" s="36" t="n">
        <v>0.002714</v>
      </c>
      <c r="BI42" s="36" t="n">
        <v>0.004676</v>
      </c>
      <c r="BJ42" s="36" t="n">
        <v>0.000947</v>
      </c>
      <c r="BK42" s="36" t="n">
        <v>0.001284</v>
      </c>
      <c r="BL42" s="36" t="n">
        <v>0.0009300000000000001</v>
      </c>
      <c r="BM42" s="36" t="n">
        <v>0.00151</v>
      </c>
      <c r="BN42" s="36" t="n">
        <v>0.001719</v>
      </c>
      <c r="BO42" s="36" t="n">
        <v>0.001462</v>
      </c>
      <c r="BP42" s="36" t="n">
        <v>0.004462</v>
      </c>
      <c r="BQ42" s="36" t="n">
        <v>0.006815</v>
      </c>
      <c r="BR42" s="108" t="n">
        <v>0</v>
      </c>
      <c r="BT42" s="55" t="n">
        <v>70805</v>
      </c>
      <c r="BU42" s="55" t="n">
        <v>70805</v>
      </c>
      <c r="BV42" s="111" t="n">
        <v>-0</v>
      </c>
    </row>
    <row r="43">
      <c r="A43" s="28" t="inlineStr">
        <is>
          <t>2800</t>
        </is>
      </c>
      <c r="B43" s="107" t="inlineStr">
        <is>
          <t>Fabricação de máquinas e equipamentos mecânicos</t>
        </is>
      </c>
      <c r="C43" s="36" t="n">
        <v>0.001634</v>
      </c>
      <c r="D43" s="36" t="n">
        <v>0.00199</v>
      </c>
      <c r="E43" s="36" t="n">
        <v>0.0012</v>
      </c>
      <c r="F43" s="36" t="n">
        <v>0.013934</v>
      </c>
      <c r="G43" s="36" t="n">
        <v>0.028118</v>
      </c>
      <c r="H43" s="36" t="n">
        <v>0.0478</v>
      </c>
      <c r="I43" s="36" t="n">
        <v>0.064096</v>
      </c>
      <c r="J43" s="36" t="n">
        <v>0.003182</v>
      </c>
      <c r="K43" s="36" t="n">
        <v>0.003198</v>
      </c>
      <c r="L43" s="36" t="n">
        <v>0.002868</v>
      </c>
      <c r="M43" s="36" t="n">
        <v>0.005221</v>
      </c>
      <c r="N43" s="36" t="n">
        <v>0.001976</v>
      </c>
      <c r="O43" s="36" t="n">
        <v>0.002329</v>
      </c>
      <c r="P43" s="36" t="n">
        <v>0.001986</v>
      </c>
      <c r="Q43" s="36" t="n">
        <v>0.002548</v>
      </c>
      <c r="R43" s="36" t="n">
        <v>0.007784</v>
      </c>
      <c r="S43" s="36" t="n">
        <v>0.007236</v>
      </c>
      <c r="T43" s="36" t="n">
        <v>0.011244</v>
      </c>
      <c r="U43" s="36" t="n">
        <v>0.008821000000000001</v>
      </c>
      <c r="V43" s="36" t="n">
        <v>0.004125</v>
      </c>
      <c r="W43" s="36" t="n">
        <v>0.004133</v>
      </c>
      <c r="X43" s="36" t="n">
        <v>0.003543</v>
      </c>
      <c r="Y43" s="36" t="n">
        <v>0.003869</v>
      </c>
      <c r="Z43" s="36" t="n">
        <v>0.002969</v>
      </c>
      <c r="AA43" s="36" t="n">
        <v>0.00446</v>
      </c>
      <c r="AB43" s="36" t="n">
        <v>0.008236</v>
      </c>
      <c r="AC43" s="36" t="n">
        <v>0.021744</v>
      </c>
      <c r="AD43" s="36" t="n">
        <v>0.017864</v>
      </c>
      <c r="AE43" s="36" t="n">
        <v>0.011677</v>
      </c>
      <c r="AF43" s="36" t="n">
        <v>0.005228</v>
      </c>
      <c r="AG43" s="36" t="n">
        <v>0.016215</v>
      </c>
      <c r="AH43" s="36" t="n">
        <v>1.133002</v>
      </c>
      <c r="AI43" s="36" t="n">
        <v>0.015682</v>
      </c>
      <c r="AJ43" s="36" t="n">
        <v>0.010072</v>
      </c>
      <c r="AK43" s="36" t="n">
        <v>0.020567</v>
      </c>
      <c r="AL43" s="36" t="n">
        <v>0.005629</v>
      </c>
      <c r="AM43" s="36" t="n">
        <v>0.132578</v>
      </c>
      <c r="AN43" s="36" t="n">
        <v>0.005096</v>
      </c>
      <c r="AO43" s="36" t="n">
        <v>0.005142</v>
      </c>
      <c r="AP43" s="36" t="n">
        <v>0.011441</v>
      </c>
      <c r="AQ43" s="36" t="n">
        <v>0.005123</v>
      </c>
      <c r="AR43" s="36" t="n">
        <v>0.002326</v>
      </c>
      <c r="AS43" s="36" t="n">
        <v>0.004195</v>
      </c>
      <c r="AT43" s="36" t="n">
        <v>0.01916</v>
      </c>
      <c r="AU43" s="36" t="n">
        <v>0.00574</v>
      </c>
      <c r="AV43" s="36" t="n">
        <v>0.006129</v>
      </c>
      <c r="AW43" s="36" t="n">
        <v>0.002044</v>
      </c>
      <c r="AX43" s="36" t="n">
        <v>0.00207</v>
      </c>
      <c r="AY43" s="36" t="n">
        <v>0.005793</v>
      </c>
      <c r="AZ43" s="36" t="n">
        <v>0.00225</v>
      </c>
      <c r="BA43" s="36" t="n">
        <v>0.002668</v>
      </c>
      <c r="BB43" s="36" t="n">
        <v>0.002517</v>
      </c>
      <c r="BC43" s="36" t="n">
        <v>0.000826</v>
      </c>
      <c r="BD43" s="36" t="n">
        <v>0.000296</v>
      </c>
      <c r="BE43" s="36" t="n">
        <v>0.001534</v>
      </c>
      <c r="BF43" s="36" t="n">
        <v>0.003043</v>
      </c>
      <c r="BG43" s="36" t="n">
        <v>0.002055</v>
      </c>
      <c r="BH43" s="36" t="n">
        <v>0.004123</v>
      </c>
      <c r="BI43" s="36" t="n">
        <v>0.006715</v>
      </c>
      <c r="BJ43" s="36" t="n">
        <v>0.001297</v>
      </c>
      <c r="BK43" s="36" t="n">
        <v>0.001185</v>
      </c>
      <c r="BL43" s="36" t="n">
        <v>0.000801</v>
      </c>
      <c r="BM43" s="36" t="n">
        <v>0.000955</v>
      </c>
      <c r="BN43" s="36" t="n">
        <v>0.002502</v>
      </c>
      <c r="BO43" s="36" t="n">
        <v>0.001456</v>
      </c>
      <c r="BP43" s="36" t="n">
        <v>0.003403</v>
      </c>
      <c r="BQ43" s="36" t="n">
        <v>0.002291</v>
      </c>
      <c r="BR43" s="108" t="n">
        <v>0</v>
      </c>
      <c r="BT43" s="55" t="n">
        <v>115357</v>
      </c>
      <c r="BU43" s="55" t="n">
        <v>115357</v>
      </c>
      <c r="BV43" s="111" t="n">
        <v>0</v>
      </c>
    </row>
    <row r="44">
      <c r="A44" s="28" t="inlineStr">
        <is>
          <t>2991</t>
        </is>
      </c>
      <c r="B44" s="107" t="inlineStr">
        <is>
          <t>Fabricação de automóveis, caminhões e ônibus, exceto peças</t>
        </is>
      </c>
      <c r="C44" s="36" t="n">
        <v>0.000301</v>
      </c>
      <c r="D44" s="36" t="n">
        <v>0.000343</v>
      </c>
      <c r="E44" s="36" t="n">
        <v>0.000172</v>
      </c>
      <c r="F44" s="36" t="n">
        <v>0.000538</v>
      </c>
      <c r="G44" s="36" t="n">
        <v>0.000518</v>
      </c>
      <c r="H44" s="36" t="n">
        <v>0.000743</v>
      </c>
      <c r="I44" s="36" t="n">
        <v>0.000835</v>
      </c>
      <c r="J44" s="36" t="n">
        <v>0.000544</v>
      </c>
      <c r="K44" s="36" t="n">
        <v>0.001213</v>
      </c>
      <c r="L44" s="36" t="n">
        <v>0.000552</v>
      </c>
      <c r="M44" s="36" t="n">
        <v>0.000604</v>
      </c>
      <c r="N44" s="36" t="n">
        <v>0.000487</v>
      </c>
      <c r="O44" s="36" t="n">
        <v>0.000494</v>
      </c>
      <c r="P44" s="36" t="n">
        <v>0.00039</v>
      </c>
      <c r="Q44" s="36" t="n">
        <v>0.000503</v>
      </c>
      <c r="R44" s="36" t="n">
        <v>0.000494</v>
      </c>
      <c r="S44" s="36" t="n">
        <v>0.000479</v>
      </c>
      <c r="T44" s="36" t="n">
        <v>0.000471</v>
      </c>
      <c r="U44" s="36" t="n">
        <v>0.000386</v>
      </c>
      <c r="V44" s="36" t="n">
        <v>0.000419</v>
      </c>
      <c r="W44" s="36" t="n">
        <v>0.000459</v>
      </c>
      <c r="X44" s="36" t="n">
        <v>0.000691</v>
      </c>
      <c r="Y44" s="36" t="n">
        <v>0.0005509999999999999</v>
      </c>
      <c r="Z44" s="36" t="n">
        <v>0.000449</v>
      </c>
      <c r="AA44" s="36" t="n">
        <v>0.000522</v>
      </c>
      <c r="AB44" s="36" t="n">
        <v>0.000653</v>
      </c>
      <c r="AC44" s="36" t="n">
        <v>0.000666</v>
      </c>
      <c r="AD44" s="36" t="n">
        <v>0.000638</v>
      </c>
      <c r="AE44" s="36" t="n">
        <v>0.000544</v>
      </c>
      <c r="AF44" s="36" t="n">
        <v>0.000969</v>
      </c>
      <c r="AG44" s="36" t="n">
        <v>0.002682</v>
      </c>
      <c r="AH44" s="36" t="n">
        <v>0.001622</v>
      </c>
      <c r="AI44" s="36" t="n">
        <v>1.037008</v>
      </c>
      <c r="AJ44" s="36" t="n">
        <v>0.003149</v>
      </c>
      <c r="AK44" s="36" t="n">
        <v>0.003586</v>
      </c>
      <c r="AL44" s="36" t="n">
        <v>0.000522</v>
      </c>
      <c r="AM44" s="36" t="n">
        <v>0.001925</v>
      </c>
      <c r="AN44" s="36" t="n">
        <v>0.000884</v>
      </c>
      <c r="AO44" s="36" t="n">
        <v>0.000439</v>
      </c>
      <c r="AP44" s="36" t="n">
        <v>0.000786</v>
      </c>
      <c r="AQ44" s="36" t="n">
        <v>0.003793</v>
      </c>
      <c r="AR44" s="36" t="n">
        <v>0.000332</v>
      </c>
      <c r="AS44" s="36" t="n">
        <v>0.003117</v>
      </c>
      <c r="AT44" s="36" t="n">
        <v>0.000379</v>
      </c>
      <c r="AU44" s="36" t="n">
        <v>0.000272</v>
      </c>
      <c r="AV44" s="36" t="n">
        <v>0.000364</v>
      </c>
      <c r="AW44" s="36" t="n">
        <v>0.000312</v>
      </c>
      <c r="AX44" s="36" t="n">
        <v>0.000363</v>
      </c>
      <c r="AY44" s="36" t="n">
        <v>0.000368</v>
      </c>
      <c r="AZ44" s="36" t="n">
        <v>0.000245</v>
      </c>
      <c r="BA44" s="36" t="n">
        <v>0.000263</v>
      </c>
      <c r="BB44" s="36" t="n">
        <v>0.000146</v>
      </c>
      <c r="BC44" s="36" t="n">
        <v>7.8e-05</v>
      </c>
      <c r="BD44" s="36" t="n">
        <v>4.2e-05</v>
      </c>
      <c r="BE44" s="36" t="n">
        <v>0.000176</v>
      </c>
      <c r="BF44" s="36" t="n">
        <v>0.000834</v>
      </c>
      <c r="BG44" s="36" t="n">
        <v>0.000223</v>
      </c>
      <c r="BH44" s="36" t="n">
        <v>0.000568</v>
      </c>
      <c r="BI44" s="36" t="n">
        <v>0.000229</v>
      </c>
      <c r="BJ44" s="36" t="n">
        <v>0.000131</v>
      </c>
      <c r="BK44" s="36" t="n">
        <v>0.000167</v>
      </c>
      <c r="BL44" s="36" t="n">
        <v>0.00012</v>
      </c>
      <c r="BM44" s="36" t="n">
        <v>0.000142</v>
      </c>
      <c r="BN44" s="36" t="n">
        <v>0.000273</v>
      </c>
      <c r="BO44" s="36" t="n">
        <v>0.000262</v>
      </c>
      <c r="BP44" s="36" t="n">
        <v>0.000288</v>
      </c>
      <c r="BQ44" s="36" t="n">
        <v>0.000301</v>
      </c>
      <c r="BR44" s="108" t="n">
        <v>0</v>
      </c>
      <c r="BT44" s="55" t="n">
        <v>160371</v>
      </c>
      <c r="BU44" s="55" t="n">
        <v>160371</v>
      </c>
      <c r="BV44" s="111" t="n">
        <v>0</v>
      </c>
    </row>
    <row r="45">
      <c r="A45" s="28" t="inlineStr">
        <is>
          <t>2992</t>
        </is>
      </c>
      <c r="B45" s="107" t="inlineStr">
        <is>
          <t>Fabricação de peças e acessórios para veículos automotores</t>
        </is>
      </c>
      <c r="C45" s="36" t="n">
        <v>0.002444</v>
      </c>
      <c r="D45" s="36" t="n">
        <v>0.002716</v>
      </c>
      <c r="E45" s="36" t="n">
        <v>0.001586</v>
      </c>
      <c r="F45" s="36" t="n">
        <v>0.004192</v>
      </c>
      <c r="G45" s="36" t="n">
        <v>0.004909</v>
      </c>
      <c r="H45" s="36" t="n">
        <v>0.006295</v>
      </c>
      <c r="I45" s="36" t="n">
        <v>0.007293</v>
      </c>
      <c r="J45" s="36" t="n">
        <v>0.004981</v>
      </c>
      <c r="K45" s="36" t="n">
        <v>0.003896</v>
      </c>
      <c r="L45" s="36" t="n">
        <v>0.005053</v>
      </c>
      <c r="M45" s="36" t="n">
        <v>0.006077</v>
      </c>
      <c r="N45" s="36" t="n">
        <v>0.003787</v>
      </c>
      <c r="O45" s="36" t="n">
        <v>0.003589</v>
      </c>
      <c r="P45" s="36" t="n">
        <v>0.00307</v>
      </c>
      <c r="Q45" s="36" t="n">
        <v>0.004395</v>
      </c>
      <c r="R45" s="36" t="n">
        <v>0.004478</v>
      </c>
      <c r="S45" s="36" t="n">
        <v>0.003984</v>
      </c>
      <c r="T45" s="36" t="n">
        <v>0.004038</v>
      </c>
      <c r="U45" s="36" t="n">
        <v>0.003314</v>
      </c>
      <c r="V45" s="36" t="n">
        <v>0.00355</v>
      </c>
      <c r="W45" s="36" t="n">
        <v>0.003848</v>
      </c>
      <c r="X45" s="36" t="n">
        <v>0.003667</v>
      </c>
      <c r="Y45" s="36" t="n">
        <v>0.004805</v>
      </c>
      <c r="Z45" s="36" t="n">
        <v>0.003436</v>
      </c>
      <c r="AA45" s="36" t="n">
        <v>0.004585</v>
      </c>
      <c r="AB45" s="36" t="n">
        <v>0.005021</v>
      </c>
      <c r="AC45" s="36" t="n">
        <v>0.005891</v>
      </c>
      <c r="AD45" s="36" t="n">
        <v>0.004846</v>
      </c>
      <c r="AE45" s="36" t="n">
        <v>0.006245</v>
      </c>
      <c r="AF45" s="36" t="n">
        <v>0.005698</v>
      </c>
      <c r="AG45" s="36" t="n">
        <v>0.008451</v>
      </c>
      <c r="AH45" s="36" t="n">
        <v>0.012286</v>
      </c>
      <c r="AI45" s="36" t="n">
        <v>0.266108</v>
      </c>
      <c r="AJ45" s="36" t="n">
        <v>1.130262</v>
      </c>
      <c r="AK45" s="36" t="n">
        <v>0.008793</v>
      </c>
      <c r="AL45" s="36" t="n">
        <v>0.00435</v>
      </c>
      <c r="AM45" s="36" t="n">
        <v>0.010635</v>
      </c>
      <c r="AN45" s="36" t="n">
        <v>0.00335</v>
      </c>
      <c r="AO45" s="36" t="n">
        <v>0.002839</v>
      </c>
      <c r="AP45" s="36" t="n">
        <v>0.004797</v>
      </c>
      <c r="AQ45" s="36" t="n">
        <v>0.102921</v>
      </c>
      <c r="AR45" s="36" t="n">
        <v>0.002966</v>
      </c>
      <c r="AS45" s="36" t="n">
        <v>0.040158</v>
      </c>
      <c r="AT45" s="36" t="n">
        <v>0.002976</v>
      </c>
      <c r="AU45" s="36" t="n">
        <v>0.002667</v>
      </c>
      <c r="AV45" s="36" t="n">
        <v>0.003181</v>
      </c>
      <c r="AW45" s="36" t="n">
        <v>0.002183</v>
      </c>
      <c r="AX45" s="36" t="n">
        <v>0.003197</v>
      </c>
      <c r="AY45" s="36" t="n">
        <v>0.003144</v>
      </c>
      <c r="AZ45" s="36" t="n">
        <v>0.0019</v>
      </c>
      <c r="BA45" s="36" t="n">
        <v>0.001395</v>
      </c>
      <c r="BB45" s="36" t="n">
        <v>0.001001</v>
      </c>
      <c r="BC45" s="36" t="n">
        <v>0.000603</v>
      </c>
      <c r="BD45" s="36" t="n">
        <v>0.000233</v>
      </c>
      <c r="BE45" s="36" t="n">
        <v>0.001017</v>
      </c>
      <c r="BF45" s="36" t="n">
        <v>0.003468</v>
      </c>
      <c r="BG45" s="36" t="n">
        <v>0.001734</v>
      </c>
      <c r="BH45" s="36" t="n">
        <v>0.007357</v>
      </c>
      <c r="BI45" s="36" t="n">
        <v>0.001445</v>
      </c>
      <c r="BJ45" s="36" t="n">
        <v>0.001003</v>
      </c>
      <c r="BK45" s="36" t="n">
        <v>0.001989</v>
      </c>
      <c r="BL45" s="36" t="n">
        <v>0.00167</v>
      </c>
      <c r="BM45" s="36" t="n">
        <v>0.00125</v>
      </c>
      <c r="BN45" s="36" t="n">
        <v>0.002703</v>
      </c>
      <c r="BO45" s="36" t="n">
        <v>0.002012</v>
      </c>
      <c r="BP45" s="36" t="n">
        <v>0.002005</v>
      </c>
      <c r="BQ45" s="36" t="n">
        <v>0.002072</v>
      </c>
      <c r="BR45" s="108" t="n">
        <v>0</v>
      </c>
      <c r="BT45" s="55" t="n">
        <v>89075</v>
      </c>
      <c r="BU45" s="55" t="n">
        <v>89075</v>
      </c>
      <c r="BV45" s="111" t="n">
        <v>0</v>
      </c>
    </row>
    <row r="46">
      <c r="A46" s="28" t="inlineStr">
        <is>
          <t>3000</t>
        </is>
      </c>
      <c r="B46" s="107" t="inlineStr">
        <is>
          <t>Fabricação de outros equipamentos de transporte, exceto veículos automotores</t>
        </is>
      </c>
      <c r="C46" s="36" t="n">
        <v>0.000301</v>
      </c>
      <c r="D46" s="36" t="n">
        <v>0.000337</v>
      </c>
      <c r="E46" s="36" t="n">
        <v>0.000225</v>
      </c>
      <c r="F46" s="36" t="n">
        <v>0.001506</v>
      </c>
      <c r="G46" s="36" t="n">
        <v>0.001385</v>
      </c>
      <c r="H46" s="36" t="n">
        <v>0.001329</v>
      </c>
      <c r="I46" s="36" t="n">
        <v>0.00229</v>
      </c>
      <c r="J46" s="36" t="n">
        <v>0.000697</v>
      </c>
      <c r="K46" s="36" t="n">
        <v>0.000668</v>
      </c>
      <c r="L46" s="36" t="n">
        <v>0.000642</v>
      </c>
      <c r="M46" s="36" t="n">
        <v>0.001227</v>
      </c>
      <c r="N46" s="36" t="n">
        <v>0.000454</v>
      </c>
      <c r="O46" s="36" t="n">
        <v>0.00045</v>
      </c>
      <c r="P46" s="36" t="n">
        <v>0.000465</v>
      </c>
      <c r="Q46" s="36" t="n">
        <v>0.000571</v>
      </c>
      <c r="R46" s="36" t="n">
        <v>0.001174</v>
      </c>
      <c r="S46" s="36" t="n">
        <v>0.001407</v>
      </c>
      <c r="T46" s="36" t="n">
        <v>0.002103</v>
      </c>
      <c r="U46" s="36" t="n">
        <v>0.000614</v>
      </c>
      <c r="V46" s="36" t="n">
        <v>0.000818</v>
      </c>
      <c r="W46" s="36" t="n">
        <v>0.000759</v>
      </c>
      <c r="X46" s="36" t="n">
        <v>0.000708</v>
      </c>
      <c r="Y46" s="36" t="n">
        <v>0.000909</v>
      </c>
      <c r="Z46" s="36" t="n">
        <v>0.000818</v>
      </c>
      <c r="AA46" s="36" t="n">
        <v>0.000802</v>
      </c>
      <c r="AB46" s="36" t="n">
        <v>0.001502</v>
      </c>
      <c r="AC46" s="36" t="n">
        <v>0.003084</v>
      </c>
      <c r="AD46" s="36" t="n">
        <v>0.001826</v>
      </c>
      <c r="AE46" s="36" t="n">
        <v>0.00216</v>
      </c>
      <c r="AF46" s="36" t="n">
        <v>0.000497</v>
      </c>
      <c r="AG46" s="36" t="n">
        <v>0.001495</v>
      </c>
      <c r="AH46" s="36" t="n">
        <v>0.00206</v>
      </c>
      <c r="AI46" s="36" t="n">
        <v>0.001754</v>
      </c>
      <c r="AJ46" s="36" t="n">
        <v>0.001759</v>
      </c>
      <c r="AK46" s="36" t="n">
        <v>1.20386</v>
      </c>
      <c r="AL46" s="36" t="n">
        <v>0.001053</v>
      </c>
      <c r="AM46" s="36" t="n">
        <v>0.025848</v>
      </c>
      <c r="AN46" s="36" t="n">
        <v>0.000702</v>
      </c>
      <c r="AO46" s="36" t="n">
        <v>0.000755</v>
      </c>
      <c r="AP46" s="36" t="n">
        <v>0.001078</v>
      </c>
      <c r="AQ46" s="36" t="n">
        <v>0.001452</v>
      </c>
      <c r="AR46" s="36" t="n">
        <v>0.000448</v>
      </c>
      <c r="AS46" s="36" t="n">
        <v>0.002997</v>
      </c>
      <c r="AT46" s="36" t="n">
        <v>0.002677</v>
      </c>
      <c r="AU46" s="36" t="n">
        <v>0.000888</v>
      </c>
      <c r="AV46" s="36" t="n">
        <v>0.001032</v>
      </c>
      <c r="AW46" s="36" t="n">
        <v>0.000346</v>
      </c>
      <c r="AX46" s="36" t="n">
        <v>0.000452</v>
      </c>
      <c r="AY46" s="36" t="n">
        <v>0.001134</v>
      </c>
      <c r="AZ46" s="36" t="n">
        <v>0.000374</v>
      </c>
      <c r="BA46" s="36" t="n">
        <v>0.000338</v>
      </c>
      <c r="BB46" s="36" t="n">
        <v>0.000388</v>
      </c>
      <c r="BC46" s="36" t="n">
        <v>0.000124</v>
      </c>
      <c r="BD46" s="36" t="n">
        <v>4.8e-05</v>
      </c>
      <c r="BE46" s="36" t="n">
        <v>0.000272</v>
      </c>
      <c r="BF46" s="36" t="n">
        <v>0.00104</v>
      </c>
      <c r="BG46" s="36" t="n">
        <v>0.000355</v>
      </c>
      <c r="BH46" s="36" t="n">
        <v>0.000851</v>
      </c>
      <c r="BI46" s="36" t="n">
        <v>0.000321</v>
      </c>
      <c r="BJ46" s="36" t="n">
        <v>0.000241</v>
      </c>
      <c r="BK46" s="36" t="n">
        <v>0.000456</v>
      </c>
      <c r="BL46" s="36" t="n">
        <v>0.000121</v>
      </c>
      <c r="BM46" s="36" t="n">
        <v>0.000186</v>
      </c>
      <c r="BN46" s="36" t="n">
        <v>0.00036</v>
      </c>
      <c r="BO46" s="36" t="n">
        <v>0.000381</v>
      </c>
      <c r="BP46" s="36" t="n">
        <v>0.000702</v>
      </c>
      <c r="BQ46" s="36" t="n">
        <v>0.000878</v>
      </c>
      <c r="BR46" s="108" t="n">
        <v>0</v>
      </c>
      <c r="BT46" s="55" t="n">
        <v>42196</v>
      </c>
      <c r="BU46" s="55" t="n">
        <v>42196</v>
      </c>
      <c r="BV46" s="111" t="n">
        <v>0</v>
      </c>
    </row>
    <row r="47">
      <c r="A47" s="28" t="inlineStr">
        <is>
          <t>3180</t>
        </is>
      </c>
      <c r="B47" s="107" t="inlineStr">
        <is>
          <t>Fabricação de móveis e de produtos de indústrias diversas</t>
        </is>
      </c>
      <c r="C47" s="36" t="n">
        <v>0.000488</v>
      </c>
      <c r="D47" s="36" t="n">
        <v>0.000593</v>
      </c>
      <c r="E47" s="36" t="n">
        <v>0.000402</v>
      </c>
      <c r="F47" s="36" t="n">
        <v>0.001007</v>
      </c>
      <c r="G47" s="36" t="n">
        <v>0.00148</v>
      </c>
      <c r="H47" s="36" t="n">
        <v>0.001196</v>
      </c>
      <c r="I47" s="36" t="n">
        <v>0.001448</v>
      </c>
      <c r="J47" s="36" t="n">
        <v>0.000882</v>
      </c>
      <c r="K47" s="36" t="n">
        <v>0.000661</v>
      </c>
      <c r="L47" s="36" t="n">
        <v>0.00104</v>
      </c>
      <c r="M47" s="36" t="n">
        <v>0.001863</v>
      </c>
      <c r="N47" s="36" t="n">
        <v>0.000587</v>
      </c>
      <c r="O47" s="36" t="n">
        <v>0.001627</v>
      </c>
      <c r="P47" s="36" t="n">
        <v>0.012788</v>
      </c>
      <c r="Q47" s="36" t="n">
        <v>0.004825</v>
      </c>
      <c r="R47" s="36" t="n">
        <v>0.001762</v>
      </c>
      <c r="S47" s="36" t="n">
        <v>0.000925</v>
      </c>
      <c r="T47" s="36" t="n">
        <v>0.001248</v>
      </c>
      <c r="U47" s="36" t="n">
        <v>0.000678</v>
      </c>
      <c r="V47" s="36" t="n">
        <v>0.000614</v>
      </c>
      <c r="W47" s="36" t="n">
        <v>0.001185</v>
      </c>
      <c r="X47" s="36" t="n">
        <v>0.001279</v>
      </c>
      <c r="Y47" s="36" t="n">
        <v>0.001444</v>
      </c>
      <c r="Z47" s="36" t="n">
        <v>0.001256</v>
      </c>
      <c r="AA47" s="36" t="n">
        <v>0.002186</v>
      </c>
      <c r="AB47" s="36" t="n">
        <v>0.001994</v>
      </c>
      <c r="AC47" s="36" t="n">
        <v>0.001189</v>
      </c>
      <c r="AD47" s="36" t="n">
        <v>0.000987</v>
      </c>
      <c r="AE47" s="36" t="n">
        <v>0.001624</v>
      </c>
      <c r="AF47" s="36" t="n">
        <v>0.00109</v>
      </c>
      <c r="AG47" s="36" t="n">
        <v>0.0016</v>
      </c>
      <c r="AH47" s="36" t="n">
        <v>0.004098</v>
      </c>
      <c r="AI47" s="36" t="n">
        <v>0.003473</v>
      </c>
      <c r="AJ47" s="36" t="n">
        <v>0.005534</v>
      </c>
      <c r="AK47" s="36" t="n">
        <v>0.00261</v>
      </c>
      <c r="AL47" s="36" t="n">
        <v>1.028317</v>
      </c>
      <c r="AM47" s="36" t="n">
        <v>0.003282</v>
      </c>
      <c r="AN47" s="36" t="n">
        <v>0.000776</v>
      </c>
      <c r="AO47" s="36" t="n">
        <v>0.0009389999999999999</v>
      </c>
      <c r="AP47" s="36" t="n">
        <v>0.002432</v>
      </c>
      <c r="AQ47" s="36" t="n">
        <v>0.001041</v>
      </c>
      <c r="AR47" s="36" t="n">
        <v>0.000719</v>
      </c>
      <c r="AS47" s="36" t="n">
        <v>0.000828</v>
      </c>
      <c r="AT47" s="36" t="n">
        <v>0.003416</v>
      </c>
      <c r="AU47" s="36" t="n">
        <v>0.000825</v>
      </c>
      <c r="AV47" s="36" t="n">
        <v>0.001405</v>
      </c>
      <c r="AW47" s="36" t="n">
        <v>0.00084</v>
      </c>
      <c r="AX47" s="36" t="n">
        <v>0.000681</v>
      </c>
      <c r="AY47" s="36" t="n">
        <v>0.000758</v>
      </c>
      <c r="AZ47" s="36" t="n">
        <v>0.001424</v>
      </c>
      <c r="BA47" s="36" t="n">
        <v>0.000568</v>
      </c>
      <c r="BB47" s="36" t="n">
        <v>0.000628</v>
      </c>
      <c r="BC47" s="36" t="n">
        <v>0.000411</v>
      </c>
      <c r="BD47" s="36" t="n">
        <v>0.000223</v>
      </c>
      <c r="BE47" s="36" t="n">
        <v>0.001008</v>
      </c>
      <c r="BF47" s="36" t="n">
        <v>0.003842</v>
      </c>
      <c r="BG47" s="36" t="n">
        <v>0.00231</v>
      </c>
      <c r="BH47" s="36" t="n">
        <v>0.006393</v>
      </c>
      <c r="BI47" s="36" t="n">
        <v>0.000825</v>
      </c>
      <c r="BJ47" s="36" t="n">
        <v>0.000449</v>
      </c>
      <c r="BK47" s="36" t="n">
        <v>0.000731</v>
      </c>
      <c r="BL47" s="36" t="n">
        <v>0.001788</v>
      </c>
      <c r="BM47" s="36" t="n">
        <v>0.000455</v>
      </c>
      <c r="BN47" s="36" t="n">
        <v>0.007873</v>
      </c>
      <c r="BO47" s="36" t="n">
        <v>0.03012</v>
      </c>
      <c r="BP47" s="36" t="n">
        <v>0.003098</v>
      </c>
      <c r="BQ47" s="36" t="n">
        <v>0.000925</v>
      </c>
      <c r="BR47" s="108" t="n">
        <v>0</v>
      </c>
      <c r="BT47" s="55" t="n">
        <v>71038</v>
      </c>
      <c r="BU47" s="55" t="n">
        <v>71038</v>
      </c>
      <c r="BV47" s="111" t="n">
        <v>0</v>
      </c>
    </row>
    <row r="48">
      <c r="A48" s="28" t="inlineStr">
        <is>
          <t>3300</t>
        </is>
      </c>
      <c r="B48" s="107" t="inlineStr">
        <is>
          <t>Manutenção, reparação e instalação de máquinas e equipamentos</t>
        </is>
      </c>
      <c r="C48" s="36" t="n">
        <v>0.004828</v>
      </c>
      <c r="D48" s="36" t="n">
        <v>0.004915</v>
      </c>
      <c r="E48" s="36" t="n">
        <v>0.004098</v>
      </c>
      <c r="F48" s="36" t="n">
        <v>0.042544</v>
      </c>
      <c r="G48" s="36" t="n">
        <v>0.032746</v>
      </c>
      <c r="H48" s="36" t="n">
        <v>0.0249</v>
      </c>
      <c r="I48" s="36" t="n">
        <v>0.056204</v>
      </c>
      <c r="J48" s="36" t="n">
        <v>0.010433</v>
      </c>
      <c r="K48" s="36" t="n">
        <v>0.014535</v>
      </c>
      <c r="L48" s="36" t="n">
        <v>0.008581999999999999</v>
      </c>
      <c r="M48" s="36" t="n">
        <v>0.013779</v>
      </c>
      <c r="N48" s="36" t="n">
        <v>0.00632</v>
      </c>
      <c r="O48" s="36" t="n">
        <v>0.008359</v>
      </c>
      <c r="P48" s="36" t="n">
        <v>0.008335</v>
      </c>
      <c r="Q48" s="36" t="n">
        <v>0.009613999999999999</v>
      </c>
      <c r="R48" s="36" t="n">
        <v>0.027142</v>
      </c>
      <c r="S48" s="36" t="n">
        <v>0.039762</v>
      </c>
      <c r="T48" s="36" t="n">
        <v>0.065692</v>
      </c>
      <c r="U48" s="36" t="n">
        <v>0.01347</v>
      </c>
      <c r="V48" s="36" t="n">
        <v>0.020718</v>
      </c>
      <c r="W48" s="36" t="n">
        <v>0.015614</v>
      </c>
      <c r="X48" s="36" t="n">
        <v>0.013561</v>
      </c>
      <c r="Y48" s="36" t="n">
        <v>0.011735</v>
      </c>
      <c r="Z48" s="36" t="n">
        <v>0.013195</v>
      </c>
      <c r="AA48" s="36" t="n">
        <v>0.012549</v>
      </c>
      <c r="AB48" s="36" t="n">
        <v>0.040568</v>
      </c>
      <c r="AC48" s="36" t="n">
        <v>0.086281</v>
      </c>
      <c r="AD48" s="36" t="n">
        <v>0.048965</v>
      </c>
      <c r="AE48" s="36" t="n">
        <v>0.030495</v>
      </c>
      <c r="AF48" s="36" t="n">
        <v>0.005323</v>
      </c>
      <c r="AG48" s="36" t="n">
        <v>0.020947</v>
      </c>
      <c r="AH48" s="36" t="n">
        <v>0.024909</v>
      </c>
      <c r="AI48" s="36" t="n">
        <v>0.015557</v>
      </c>
      <c r="AJ48" s="36" t="n">
        <v>0.024128</v>
      </c>
      <c r="AK48" s="36" t="n">
        <v>0.023281</v>
      </c>
      <c r="AL48" s="36" t="n">
        <v>0.019263</v>
      </c>
      <c r="AM48" s="36" t="n">
        <v>1.023753</v>
      </c>
      <c r="AN48" s="36" t="n">
        <v>0.013373</v>
      </c>
      <c r="AO48" s="36" t="n">
        <v>0.019069</v>
      </c>
      <c r="AP48" s="36" t="n">
        <v>0.01483</v>
      </c>
      <c r="AQ48" s="36" t="n">
        <v>0.009315</v>
      </c>
      <c r="AR48" s="36" t="n">
        <v>0.007747</v>
      </c>
      <c r="AS48" s="36" t="n">
        <v>0.009894</v>
      </c>
      <c r="AT48" s="36" t="n">
        <v>0.08873</v>
      </c>
      <c r="AU48" s="36" t="n">
        <v>0.026541</v>
      </c>
      <c r="AV48" s="36" t="n">
        <v>0.028459</v>
      </c>
      <c r="AW48" s="36" t="n">
        <v>0.004574</v>
      </c>
      <c r="AX48" s="36" t="n">
        <v>0.00573</v>
      </c>
      <c r="AY48" s="36" t="n">
        <v>0.033584</v>
      </c>
      <c r="AZ48" s="36" t="n">
        <v>0.008503</v>
      </c>
      <c r="BA48" s="36" t="n">
        <v>0.006495</v>
      </c>
      <c r="BB48" s="36" t="n">
        <v>0.009653</v>
      </c>
      <c r="BC48" s="36" t="n">
        <v>0.002511</v>
      </c>
      <c r="BD48" s="36" t="n">
        <v>0.000865</v>
      </c>
      <c r="BE48" s="36" t="n">
        <v>0.006416</v>
      </c>
      <c r="BF48" s="36" t="n">
        <v>0.006341</v>
      </c>
      <c r="BG48" s="36" t="n">
        <v>0.008201</v>
      </c>
      <c r="BH48" s="36" t="n">
        <v>0.022556</v>
      </c>
      <c r="BI48" s="36" t="n">
        <v>0.00668</v>
      </c>
      <c r="BJ48" s="36" t="n">
        <v>0.006532</v>
      </c>
      <c r="BK48" s="36" t="n">
        <v>0.003224</v>
      </c>
      <c r="BL48" s="36" t="n">
        <v>0.001903</v>
      </c>
      <c r="BM48" s="36" t="n">
        <v>0.002667</v>
      </c>
      <c r="BN48" s="36" t="n">
        <v>0.007431</v>
      </c>
      <c r="BO48" s="36" t="n">
        <v>0.005449</v>
      </c>
      <c r="BP48" s="36" t="n">
        <v>0.017761</v>
      </c>
      <c r="BQ48" s="36" t="n">
        <v>0.007835</v>
      </c>
      <c r="BR48" s="108" t="n">
        <v>0</v>
      </c>
      <c r="BT48" s="55" t="n">
        <v>72228</v>
      </c>
      <c r="BU48" s="55" t="n">
        <v>72228</v>
      </c>
      <c r="BV48" s="111" t="n">
        <v>0</v>
      </c>
    </row>
    <row r="49">
      <c r="A49" s="28" t="inlineStr">
        <is>
          <t>3500</t>
        </is>
      </c>
      <c r="B49" s="107" t="inlineStr">
        <is>
          <t>Energia elétrica, gás natural e outras utilidades</t>
        </is>
      </c>
      <c r="C49" s="36" t="n">
        <v>0.041014</v>
      </c>
      <c r="D49" s="36" t="n">
        <v>0.057623</v>
      </c>
      <c r="E49" s="36" t="n">
        <v>0.020643</v>
      </c>
      <c r="F49" s="36" t="n">
        <v>0.06481099999999999</v>
      </c>
      <c r="G49" s="36" t="n">
        <v>0.016392</v>
      </c>
      <c r="H49" s="36" t="n">
        <v>0.032456</v>
      </c>
      <c r="I49" s="36" t="n">
        <v>0.057267</v>
      </c>
      <c r="J49" s="36" t="n">
        <v>0.041355</v>
      </c>
      <c r="K49" s="36" t="n">
        <v>0.029383</v>
      </c>
      <c r="L49" s="36" t="n">
        <v>0.040203</v>
      </c>
      <c r="M49" s="36" t="n">
        <v>0.032787</v>
      </c>
      <c r="N49" s="36" t="n">
        <v>0.029963</v>
      </c>
      <c r="O49" s="36" t="n">
        <v>0.064831</v>
      </c>
      <c r="P49" s="36" t="n">
        <v>0.026114</v>
      </c>
      <c r="Q49" s="36" t="n">
        <v>0.029234</v>
      </c>
      <c r="R49" s="36" t="n">
        <v>0.061556</v>
      </c>
      <c r="S49" s="36" t="n">
        <v>0.051003</v>
      </c>
      <c r="T49" s="36" t="n">
        <v>0.026026</v>
      </c>
      <c r="U49" s="36" t="n">
        <v>0.011757</v>
      </c>
      <c r="V49" s="36" t="n">
        <v>0.030885</v>
      </c>
      <c r="W49" s="36" t="n">
        <v>0.061309</v>
      </c>
      <c r="X49" s="36" t="n">
        <v>0.032224</v>
      </c>
      <c r="Y49" s="36" t="n">
        <v>0.028801</v>
      </c>
      <c r="Z49" s="36" t="n">
        <v>0.017775</v>
      </c>
      <c r="AA49" s="36" t="n">
        <v>0.054296</v>
      </c>
      <c r="AB49" s="36" t="n">
        <v>0.086371</v>
      </c>
      <c r="AC49" s="36" t="n">
        <v>0.076333</v>
      </c>
      <c r="AD49" s="36" t="n">
        <v>0.09937699999999999</v>
      </c>
      <c r="AE49" s="36" t="n">
        <v>0.048141</v>
      </c>
      <c r="AF49" s="36" t="n">
        <v>0.014444</v>
      </c>
      <c r="AG49" s="36" t="n">
        <v>0.040784</v>
      </c>
      <c r="AH49" s="36" t="n">
        <v>0.028479</v>
      </c>
      <c r="AI49" s="36" t="n">
        <v>0.032814</v>
      </c>
      <c r="AJ49" s="36" t="n">
        <v>0.049885</v>
      </c>
      <c r="AK49" s="36" t="n">
        <v>0.027664</v>
      </c>
      <c r="AL49" s="36" t="n">
        <v>0.029614</v>
      </c>
      <c r="AM49" s="36" t="n">
        <v>0.02311</v>
      </c>
      <c r="AN49" s="36" t="n">
        <v>1.459185</v>
      </c>
      <c r="AO49" s="36" t="n">
        <v>0.084355</v>
      </c>
      <c r="AP49" s="36" t="n">
        <v>0.022445</v>
      </c>
      <c r="AQ49" s="36" t="n">
        <v>0.024833</v>
      </c>
      <c r="AR49" s="36" t="n">
        <v>0.03617</v>
      </c>
      <c r="AS49" s="36" t="n">
        <v>0.016446</v>
      </c>
      <c r="AT49" s="36" t="n">
        <v>0.013226</v>
      </c>
      <c r="AU49" s="36" t="n">
        <v>0.012637</v>
      </c>
      <c r="AV49" s="36" t="n">
        <v>0.022315</v>
      </c>
      <c r="AW49" s="36" t="n">
        <v>0.09252199999999999</v>
      </c>
      <c r="AX49" s="36" t="n">
        <v>0.025542</v>
      </c>
      <c r="AY49" s="36" t="n">
        <v>0.022723</v>
      </c>
      <c r="AZ49" s="36" t="n">
        <v>0.026027</v>
      </c>
      <c r="BA49" s="36" t="n">
        <v>0.031543</v>
      </c>
      <c r="BB49" s="36" t="n">
        <v>0.013018</v>
      </c>
      <c r="BC49" s="36" t="n">
        <v>0.011121</v>
      </c>
      <c r="BD49" s="36" t="n">
        <v>0.003326</v>
      </c>
      <c r="BE49" s="36" t="n">
        <v>0.014753</v>
      </c>
      <c r="BF49" s="36" t="n">
        <v>0.014834</v>
      </c>
      <c r="BG49" s="36" t="n">
        <v>0.017667</v>
      </c>
      <c r="BH49" s="36" t="n">
        <v>0.012818</v>
      </c>
      <c r="BI49" s="36" t="n">
        <v>0.051638</v>
      </c>
      <c r="BJ49" s="36" t="n">
        <v>0.007032</v>
      </c>
      <c r="BK49" s="36" t="n">
        <v>0.015562</v>
      </c>
      <c r="BL49" s="36" t="n">
        <v>0.011797</v>
      </c>
      <c r="BM49" s="36" t="n">
        <v>0.03121</v>
      </c>
      <c r="BN49" s="36" t="n">
        <v>0.017246</v>
      </c>
      <c r="BO49" s="36" t="n">
        <v>0.019535</v>
      </c>
      <c r="BP49" s="36" t="n">
        <v>0.047943</v>
      </c>
      <c r="BQ49" s="36" t="n">
        <v>0.038743</v>
      </c>
      <c r="BR49" s="108" t="n">
        <v>0</v>
      </c>
      <c r="BT49" s="55" t="n">
        <v>292501</v>
      </c>
      <c r="BU49" s="55" t="n">
        <v>292501</v>
      </c>
      <c r="BV49" s="111" t="n">
        <v>0</v>
      </c>
    </row>
    <row r="50">
      <c r="A50" s="28" t="inlineStr">
        <is>
          <t>3680</t>
        </is>
      </c>
      <c r="B50" s="107" t="inlineStr">
        <is>
          <t>Água, esgoto e gestão de resíduos</t>
        </is>
      </c>
      <c r="C50" s="36" t="n">
        <v>0.002244</v>
      </c>
      <c r="D50" s="36" t="n">
        <v>0.002056</v>
      </c>
      <c r="E50" s="36" t="n">
        <v>0.0008229999999999999</v>
      </c>
      <c r="F50" s="36" t="n">
        <v>0.00474</v>
      </c>
      <c r="G50" s="36" t="n">
        <v>0.003539</v>
      </c>
      <c r="H50" s="36" t="n">
        <v>0.005425</v>
      </c>
      <c r="I50" s="36" t="n">
        <v>0.007717</v>
      </c>
      <c r="J50" s="36" t="n">
        <v>0.003551</v>
      </c>
      <c r="K50" s="36" t="n">
        <v>0.003579</v>
      </c>
      <c r="L50" s="36" t="n">
        <v>0.00415</v>
      </c>
      <c r="M50" s="36" t="n">
        <v>0.011295</v>
      </c>
      <c r="N50" s="36" t="n">
        <v>0.002771</v>
      </c>
      <c r="O50" s="36" t="n">
        <v>0.0039</v>
      </c>
      <c r="P50" s="36" t="n">
        <v>0.002524</v>
      </c>
      <c r="Q50" s="36" t="n">
        <v>0.003237</v>
      </c>
      <c r="R50" s="36" t="n">
        <v>0.011109</v>
      </c>
      <c r="S50" s="36" t="n">
        <v>0.006894</v>
      </c>
      <c r="T50" s="36" t="n">
        <v>0.003543</v>
      </c>
      <c r="U50" s="36" t="n">
        <v>0.003353</v>
      </c>
      <c r="V50" s="36" t="n">
        <v>0.003242</v>
      </c>
      <c r="W50" s="36" t="n">
        <v>0.007851</v>
      </c>
      <c r="X50" s="36" t="n">
        <v>0.009002</v>
      </c>
      <c r="Y50" s="36" t="n">
        <v>0.006687</v>
      </c>
      <c r="Z50" s="36" t="n">
        <v>0.003656</v>
      </c>
      <c r="AA50" s="36" t="n">
        <v>0.008569</v>
      </c>
      <c r="AB50" s="36" t="n">
        <v>0.012692</v>
      </c>
      <c r="AC50" s="36" t="n">
        <v>0.046361</v>
      </c>
      <c r="AD50" s="36" t="n">
        <v>0.045858</v>
      </c>
      <c r="AE50" s="36" t="n">
        <v>0.013962</v>
      </c>
      <c r="AF50" s="36" t="n">
        <v>0.002716</v>
      </c>
      <c r="AG50" s="36" t="n">
        <v>0.010251</v>
      </c>
      <c r="AH50" s="36" t="n">
        <v>0.007742</v>
      </c>
      <c r="AI50" s="36" t="n">
        <v>0.008165</v>
      </c>
      <c r="AJ50" s="36" t="n">
        <v>0.01294</v>
      </c>
      <c r="AK50" s="36" t="n">
        <v>0.007726</v>
      </c>
      <c r="AL50" s="36" t="n">
        <v>0.006281</v>
      </c>
      <c r="AM50" s="36" t="n">
        <v>0.005479</v>
      </c>
      <c r="AN50" s="36" t="n">
        <v>0.002297</v>
      </c>
      <c r="AO50" s="36" t="n">
        <v>1.015653</v>
      </c>
      <c r="AP50" s="36" t="n">
        <v>0.005359</v>
      </c>
      <c r="AQ50" s="36" t="n">
        <v>0.004948</v>
      </c>
      <c r="AR50" s="36" t="n">
        <v>0.005768</v>
      </c>
      <c r="AS50" s="36" t="n">
        <v>0.003323</v>
      </c>
      <c r="AT50" s="36" t="n">
        <v>0.002868</v>
      </c>
      <c r="AU50" s="36" t="n">
        <v>0.003337</v>
      </c>
      <c r="AV50" s="36" t="n">
        <v>0.008137999999999999</v>
      </c>
      <c r="AW50" s="36" t="n">
        <v>0.017491</v>
      </c>
      <c r="AX50" s="36" t="n">
        <v>0.007254</v>
      </c>
      <c r="AY50" s="36" t="n">
        <v>0.003767</v>
      </c>
      <c r="AZ50" s="36" t="n">
        <v>0.003818</v>
      </c>
      <c r="BA50" s="36" t="n">
        <v>0.00448</v>
      </c>
      <c r="BB50" s="36" t="n">
        <v>0.002578</v>
      </c>
      <c r="BC50" s="36" t="n">
        <v>0.0023</v>
      </c>
      <c r="BD50" s="36" t="n">
        <v>0.001056</v>
      </c>
      <c r="BE50" s="36" t="n">
        <v>0.004018</v>
      </c>
      <c r="BF50" s="36" t="n">
        <v>0.002788</v>
      </c>
      <c r="BG50" s="36" t="n">
        <v>0.00278</v>
      </c>
      <c r="BH50" s="36" t="n">
        <v>0.002794</v>
      </c>
      <c r="BI50" s="36" t="n">
        <v>0.02324</v>
      </c>
      <c r="BJ50" s="36" t="n">
        <v>0.001506</v>
      </c>
      <c r="BK50" s="36" t="n">
        <v>0.013137</v>
      </c>
      <c r="BL50" s="36" t="n">
        <v>0.004929</v>
      </c>
      <c r="BM50" s="36" t="n">
        <v>0.003444</v>
      </c>
      <c r="BN50" s="36" t="n">
        <v>0.009286000000000001</v>
      </c>
      <c r="BO50" s="36" t="n">
        <v>0.0107</v>
      </c>
      <c r="BP50" s="36" t="n">
        <v>0.005263</v>
      </c>
      <c r="BQ50" s="36" t="n">
        <v>0.014515</v>
      </c>
      <c r="BR50" s="108" t="n">
        <v>0</v>
      </c>
      <c r="BT50" s="55" t="n">
        <v>75152</v>
      </c>
      <c r="BU50" s="55" t="n">
        <v>75152</v>
      </c>
      <c r="BV50" s="111" t="n">
        <v>-0</v>
      </c>
    </row>
    <row r="51">
      <c r="A51" s="28" t="inlineStr">
        <is>
          <t>4180</t>
        </is>
      </c>
      <c r="B51" s="107" t="inlineStr">
        <is>
          <t>Construção</t>
        </is>
      </c>
      <c r="C51" s="36" t="n">
        <v>0.001699</v>
      </c>
      <c r="D51" s="36" t="n">
        <v>0.00283</v>
      </c>
      <c r="E51" s="36" t="n">
        <v>0.001137</v>
      </c>
      <c r="F51" s="36" t="n">
        <v>0.002891</v>
      </c>
      <c r="G51" s="36" t="n">
        <v>0.018419</v>
      </c>
      <c r="H51" s="36" t="n">
        <v>0.02571</v>
      </c>
      <c r="I51" s="36" t="n">
        <v>0.026833</v>
      </c>
      <c r="J51" s="36" t="n">
        <v>0.002938</v>
      </c>
      <c r="K51" s="36" t="n">
        <v>0.002781</v>
      </c>
      <c r="L51" s="36" t="n">
        <v>0.002802</v>
      </c>
      <c r="M51" s="36" t="n">
        <v>0.003857</v>
      </c>
      <c r="N51" s="36" t="n">
        <v>0.002333</v>
      </c>
      <c r="O51" s="36" t="n">
        <v>0.002593</v>
      </c>
      <c r="P51" s="36" t="n">
        <v>0.001893</v>
      </c>
      <c r="Q51" s="36" t="n">
        <v>0.002185</v>
      </c>
      <c r="R51" s="36" t="n">
        <v>0.002567</v>
      </c>
      <c r="S51" s="36" t="n">
        <v>0.003404</v>
      </c>
      <c r="T51" s="36" t="n">
        <v>0.004026</v>
      </c>
      <c r="U51" s="36" t="n">
        <v>0.005936</v>
      </c>
      <c r="V51" s="36" t="n">
        <v>0.003068</v>
      </c>
      <c r="W51" s="36" t="n">
        <v>0.003538</v>
      </c>
      <c r="X51" s="36" t="n">
        <v>0.003128</v>
      </c>
      <c r="Y51" s="36" t="n">
        <v>0.002902</v>
      </c>
      <c r="Z51" s="36" t="n">
        <v>0.002507</v>
      </c>
      <c r="AA51" s="36" t="n">
        <v>0.002808</v>
      </c>
      <c r="AB51" s="36" t="n">
        <v>0.00386</v>
      </c>
      <c r="AC51" s="36" t="n">
        <v>0.010993</v>
      </c>
      <c r="AD51" s="36" t="n">
        <v>0.047233</v>
      </c>
      <c r="AE51" s="36" t="n">
        <v>0.006055</v>
      </c>
      <c r="AF51" s="36" t="n">
        <v>0.003537</v>
      </c>
      <c r="AG51" s="36" t="n">
        <v>0.007874000000000001</v>
      </c>
      <c r="AH51" s="36" t="n">
        <v>0.004728</v>
      </c>
      <c r="AI51" s="36" t="n">
        <v>0.006658</v>
      </c>
      <c r="AJ51" s="36" t="n">
        <v>0.006665</v>
      </c>
      <c r="AK51" s="36" t="n">
        <v>0.010195</v>
      </c>
      <c r="AL51" s="36" t="n">
        <v>0.003831</v>
      </c>
      <c r="AM51" s="36" t="n">
        <v>0.003654</v>
      </c>
      <c r="AN51" s="36" t="n">
        <v>0.00265</v>
      </c>
      <c r="AO51" s="36" t="n">
        <v>0.068885</v>
      </c>
      <c r="AP51" s="36" t="n">
        <v>1.12066</v>
      </c>
      <c r="AQ51" s="36" t="n">
        <v>0.0059</v>
      </c>
      <c r="AR51" s="36" t="n">
        <v>0.003611</v>
      </c>
      <c r="AS51" s="36" t="n">
        <v>0.004034</v>
      </c>
      <c r="AT51" s="36" t="n">
        <v>0.004653</v>
      </c>
      <c r="AU51" s="36" t="n">
        <v>0.005548</v>
      </c>
      <c r="AV51" s="36" t="n">
        <v>0.01596</v>
      </c>
      <c r="AW51" s="36" t="n">
        <v>0.015899</v>
      </c>
      <c r="AX51" s="36" t="n">
        <v>0.004212</v>
      </c>
      <c r="AY51" s="36" t="n">
        <v>0.003608</v>
      </c>
      <c r="AZ51" s="36" t="n">
        <v>0.009434</v>
      </c>
      <c r="BA51" s="36" t="n">
        <v>0.035872</v>
      </c>
      <c r="BB51" s="36" t="n">
        <v>0.008567</v>
      </c>
      <c r="BC51" s="36" t="n">
        <v>0.004431</v>
      </c>
      <c r="BD51" s="36" t="n">
        <v>0.00383</v>
      </c>
      <c r="BE51" s="36" t="n">
        <v>0.003675</v>
      </c>
      <c r="BF51" s="36" t="n">
        <v>0.015492</v>
      </c>
      <c r="BG51" s="36" t="n">
        <v>0.005522</v>
      </c>
      <c r="BH51" s="36" t="n">
        <v>0.0066</v>
      </c>
      <c r="BI51" s="36" t="n">
        <v>0.016453</v>
      </c>
      <c r="BJ51" s="36" t="n">
        <v>0.001402</v>
      </c>
      <c r="BK51" s="36" t="n">
        <v>0.020539</v>
      </c>
      <c r="BL51" s="36" t="n">
        <v>0.005651</v>
      </c>
      <c r="BM51" s="36" t="n">
        <v>0.005793</v>
      </c>
      <c r="BN51" s="36" t="n">
        <v>0.020038</v>
      </c>
      <c r="BO51" s="36" t="n">
        <v>0.00222</v>
      </c>
      <c r="BP51" s="36" t="n">
        <v>0.007156</v>
      </c>
      <c r="BQ51" s="36" t="n">
        <v>0.005979</v>
      </c>
      <c r="BR51" s="108" t="n">
        <v>0</v>
      </c>
      <c r="BT51" s="55" t="n">
        <v>545839</v>
      </c>
      <c r="BU51" s="55" t="n">
        <v>545839</v>
      </c>
      <c r="BV51" s="111" t="n">
        <v>-0</v>
      </c>
    </row>
    <row r="52">
      <c r="A52" s="28" t="inlineStr">
        <is>
          <t>4500</t>
        </is>
      </c>
      <c r="B52" s="107" t="inlineStr">
        <is>
          <t>Comércio e reparação de veículos automotores e motocicletas</t>
        </is>
      </c>
      <c r="C52" s="36" t="n">
        <v>0.008606000000000001</v>
      </c>
      <c r="D52" s="36" t="n">
        <v>0.010916</v>
      </c>
      <c r="E52" s="36" t="n">
        <v>0.004889</v>
      </c>
      <c r="F52" s="36" t="n">
        <v>0.011531</v>
      </c>
      <c r="G52" s="36" t="n">
        <v>0.009854</v>
      </c>
      <c r="H52" s="36" t="n">
        <v>0.020752</v>
      </c>
      <c r="I52" s="36" t="n">
        <v>0.018447</v>
      </c>
      <c r="J52" s="36" t="n">
        <v>0.016648</v>
      </c>
      <c r="K52" s="36" t="n">
        <v>0.01038</v>
      </c>
      <c r="L52" s="36" t="n">
        <v>0.015757</v>
      </c>
      <c r="M52" s="36" t="n">
        <v>0.014829</v>
      </c>
      <c r="N52" s="36" t="n">
        <v>0.01793</v>
      </c>
      <c r="O52" s="36" t="n">
        <v>0.013681</v>
      </c>
      <c r="P52" s="36" t="n">
        <v>0.013546</v>
      </c>
      <c r="Q52" s="36" t="n">
        <v>0.015769</v>
      </c>
      <c r="R52" s="36" t="n">
        <v>0.011778</v>
      </c>
      <c r="S52" s="36" t="n">
        <v>0.011396</v>
      </c>
      <c r="T52" s="36" t="n">
        <v>0.012441</v>
      </c>
      <c r="U52" s="36" t="n">
        <v>0.011289</v>
      </c>
      <c r="V52" s="36" t="n">
        <v>0.011326</v>
      </c>
      <c r="W52" s="36" t="n">
        <v>0.011319</v>
      </c>
      <c r="X52" s="36" t="n">
        <v>0.010951</v>
      </c>
      <c r="Y52" s="36" t="n">
        <v>0.013883</v>
      </c>
      <c r="Z52" s="36" t="n">
        <v>0.008619</v>
      </c>
      <c r="AA52" s="36" t="n">
        <v>0.01432</v>
      </c>
      <c r="AB52" s="36" t="n">
        <v>0.017152</v>
      </c>
      <c r="AC52" s="36" t="n">
        <v>0.013921</v>
      </c>
      <c r="AD52" s="36" t="n">
        <v>0.015171</v>
      </c>
      <c r="AE52" s="36" t="n">
        <v>0.012192</v>
      </c>
      <c r="AF52" s="36" t="n">
        <v>0.020806</v>
      </c>
      <c r="AG52" s="36" t="n">
        <v>0.014768</v>
      </c>
      <c r="AH52" s="36" t="n">
        <v>0.035778</v>
      </c>
      <c r="AI52" s="36" t="n">
        <v>0.027566</v>
      </c>
      <c r="AJ52" s="36" t="n">
        <v>0.018328</v>
      </c>
      <c r="AK52" s="36" t="n">
        <v>0.012589</v>
      </c>
      <c r="AL52" s="36" t="n">
        <v>0.013369</v>
      </c>
      <c r="AM52" s="36" t="n">
        <v>0.016429</v>
      </c>
      <c r="AN52" s="36" t="n">
        <v>0.006643</v>
      </c>
      <c r="AO52" s="36" t="n">
        <v>0.014256</v>
      </c>
      <c r="AP52" s="36" t="n">
        <v>0.012199</v>
      </c>
      <c r="AQ52" s="36" t="n">
        <v>1.017513</v>
      </c>
      <c r="AR52" s="36" t="n">
        <v>0.007898000000000001</v>
      </c>
      <c r="AS52" s="36" t="n">
        <v>0.0316</v>
      </c>
      <c r="AT52" s="36" t="n">
        <v>0.007174</v>
      </c>
      <c r="AU52" s="36" t="n">
        <v>0.008695</v>
      </c>
      <c r="AV52" s="36" t="n">
        <v>0.007752</v>
      </c>
      <c r="AW52" s="36" t="n">
        <v>0.007057</v>
      </c>
      <c r="AX52" s="36" t="n">
        <v>0.012855</v>
      </c>
      <c r="AY52" s="36" t="n">
        <v>0.010557</v>
      </c>
      <c r="AZ52" s="36" t="n">
        <v>0.00622</v>
      </c>
      <c r="BA52" s="36" t="n">
        <v>0.003563</v>
      </c>
      <c r="BB52" s="36" t="n">
        <v>0.003077</v>
      </c>
      <c r="BC52" s="36" t="n">
        <v>0.001765</v>
      </c>
      <c r="BD52" s="36" t="n">
        <v>0.000683</v>
      </c>
      <c r="BE52" s="36" t="n">
        <v>0.002376</v>
      </c>
      <c r="BF52" s="36" t="n">
        <v>0.006694</v>
      </c>
      <c r="BG52" s="36" t="n">
        <v>0.006682</v>
      </c>
      <c r="BH52" s="36" t="n">
        <v>0.023429</v>
      </c>
      <c r="BI52" s="36" t="n">
        <v>0.004177</v>
      </c>
      <c r="BJ52" s="36" t="n">
        <v>0.005543</v>
      </c>
      <c r="BK52" s="36" t="n">
        <v>0.00419</v>
      </c>
      <c r="BL52" s="36" t="n">
        <v>0.003372</v>
      </c>
      <c r="BM52" s="36" t="n">
        <v>0.002778</v>
      </c>
      <c r="BN52" s="36" t="n">
        <v>0.010522</v>
      </c>
      <c r="BO52" s="36" t="n">
        <v>0.011332</v>
      </c>
      <c r="BP52" s="36" t="n">
        <v>0.005322</v>
      </c>
      <c r="BQ52" s="36" t="n">
        <v>0.00598</v>
      </c>
      <c r="BR52" s="108" t="n">
        <v>0</v>
      </c>
      <c r="BT52" s="55" t="n">
        <v>164008</v>
      </c>
      <c r="BU52" s="55" t="n">
        <v>164008</v>
      </c>
      <c r="BV52" s="111" t="n">
        <v>-0</v>
      </c>
    </row>
    <row r="53">
      <c r="A53" s="28" t="inlineStr">
        <is>
          <t>4680</t>
        </is>
      </c>
      <c r="B53" s="107" t="inlineStr">
        <is>
          <t>Comércio por atacado e a varejo, exceto veículos automotores</t>
        </is>
      </c>
      <c r="C53" s="36" t="n">
        <v>0.074366</v>
      </c>
      <c r="D53" s="36" t="n">
        <v>0.105355</v>
      </c>
      <c r="E53" s="36" t="n">
        <v>0.038276</v>
      </c>
      <c r="F53" s="36" t="n">
        <v>0.075836</v>
      </c>
      <c r="G53" s="36" t="n">
        <v>0.063237</v>
      </c>
      <c r="H53" s="36" t="n">
        <v>0.058901</v>
      </c>
      <c r="I53" s="36" t="n">
        <v>0.09803199999999999</v>
      </c>
      <c r="J53" s="36" t="n">
        <v>0.187032</v>
      </c>
      <c r="K53" s="36" t="n">
        <v>0.090572</v>
      </c>
      <c r="L53" s="36" t="n">
        <v>0.162638</v>
      </c>
      <c r="M53" s="36" t="n">
        <v>0.130393</v>
      </c>
      <c r="N53" s="36" t="n">
        <v>0.179836</v>
      </c>
      <c r="O53" s="36" t="n">
        <v>0.138256</v>
      </c>
      <c r="P53" s="36" t="n">
        <v>0.141497</v>
      </c>
      <c r="Q53" s="36" t="n">
        <v>0.172563</v>
      </c>
      <c r="R53" s="36" t="n">
        <v>0.112664</v>
      </c>
      <c r="S53" s="36" t="n">
        <v>0.121935</v>
      </c>
      <c r="T53" s="36" t="n">
        <v>0.121886</v>
      </c>
      <c r="U53" s="36" t="n">
        <v>0.10806</v>
      </c>
      <c r="V53" s="36" t="n">
        <v>0.113241</v>
      </c>
      <c r="W53" s="36" t="n">
        <v>0.105055</v>
      </c>
      <c r="X53" s="36" t="n">
        <v>0.112264</v>
      </c>
      <c r="Y53" s="36" t="n">
        <v>0.131039</v>
      </c>
      <c r="Z53" s="36" t="n">
        <v>0.091879</v>
      </c>
      <c r="AA53" s="36" t="n">
        <v>0.12519</v>
      </c>
      <c r="AB53" s="36" t="n">
        <v>0.128359</v>
      </c>
      <c r="AC53" s="36" t="n">
        <v>0.112639</v>
      </c>
      <c r="AD53" s="36" t="n">
        <v>0.126129</v>
      </c>
      <c r="AE53" s="36" t="n">
        <v>0.120556</v>
      </c>
      <c r="AF53" s="36" t="n">
        <v>0.141453</v>
      </c>
      <c r="AG53" s="36" t="n">
        <v>0.142836</v>
      </c>
      <c r="AH53" s="36" t="n">
        <v>0.138187</v>
      </c>
      <c r="AI53" s="36" t="n">
        <v>0.160368</v>
      </c>
      <c r="AJ53" s="36" t="n">
        <v>0.132369</v>
      </c>
      <c r="AK53" s="36" t="n">
        <v>0.116066</v>
      </c>
      <c r="AL53" s="36" t="n">
        <v>0.127531</v>
      </c>
      <c r="AM53" s="36" t="n">
        <v>0.124959</v>
      </c>
      <c r="AN53" s="36" t="n">
        <v>0.03995</v>
      </c>
      <c r="AO53" s="36" t="n">
        <v>0.038722</v>
      </c>
      <c r="AP53" s="36" t="n">
        <v>0.101987</v>
      </c>
      <c r="AQ53" s="36" t="n">
        <v>0.060056</v>
      </c>
      <c r="AR53" s="36" t="n">
        <v>1.037638</v>
      </c>
      <c r="AS53" s="36" t="n">
        <v>0.08162999999999999</v>
      </c>
      <c r="AT53" s="36" t="n">
        <v>0.051567</v>
      </c>
      <c r="AU53" s="36" t="n">
        <v>0.06536</v>
      </c>
      <c r="AV53" s="36" t="n">
        <v>0.028583</v>
      </c>
      <c r="AW53" s="36" t="n">
        <v>0.067205</v>
      </c>
      <c r="AX53" s="36" t="n">
        <v>0.126894</v>
      </c>
      <c r="AY53" s="36" t="n">
        <v>0.112982</v>
      </c>
      <c r="AZ53" s="36" t="n">
        <v>0.05288</v>
      </c>
      <c r="BA53" s="36" t="n">
        <v>0.051791</v>
      </c>
      <c r="BB53" s="36" t="n">
        <v>0.030485</v>
      </c>
      <c r="BC53" s="36" t="n">
        <v>0.01463</v>
      </c>
      <c r="BD53" s="36" t="n">
        <v>0.005811</v>
      </c>
      <c r="BE53" s="36" t="n">
        <v>0.023744</v>
      </c>
      <c r="BF53" s="36" t="n">
        <v>0.043052</v>
      </c>
      <c r="BG53" s="36" t="n">
        <v>0.062444</v>
      </c>
      <c r="BH53" s="36" t="n">
        <v>0.038443</v>
      </c>
      <c r="BI53" s="36" t="n">
        <v>0.03551</v>
      </c>
      <c r="BJ53" s="36" t="n">
        <v>0.016704</v>
      </c>
      <c r="BK53" s="36" t="n">
        <v>0.018311</v>
      </c>
      <c r="BL53" s="36" t="n">
        <v>0.022255</v>
      </c>
      <c r="BM53" s="36" t="n">
        <v>0.022577</v>
      </c>
      <c r="BN53" s="36" t="n">
        <v>0.054516</v>
      </c>
      <c r="BO53" s="36" t="n">
        <v>0.08459800000000001</v>
      </c>
      <c r="BP53" s="36" t="n">
        <v>0.035571</v>
      </c>
      <c r="BQ53" s="36" t="n">
        <v>0.051042</v>
      </c>
      <c r="BR53" s="108" t="n">
        <v>0</v>
      </c>
      <c r="BT53" s="55" t="n">
        <v>1048649</v>
      </c>
      <c r="BU53" s="55" t="n">
        <v>1048649</v>
      </c>
      <c r="BV53" s="111" t="n">
        <v>0</v>
      </c>
    </row>
    <row r="54">
      <c r="A54" s="28" t="inlineStr">
        <is>
          <t>4900</t>
        </is>
      </c>
      <c r="B54" s="107" t="inlineStr">
        <is>
          <t>Transporte terrestre</t>
        </is>
      </c>
      <c r="C54" s="36" t="n">
        <v>0.038345</v>
      </c>
      <c r="D54" s="36" t="n">
        <v>0.034611</v>
      </c>
      <c r="E54" s="36" t="n">
        <v>0.027934</v>
      </c>
      <c r="F54" s="36" t="n">
        <v>0.065064</v>
      </c>
      <c r="G54" s="36" t="n">
        <v>0.065659</v>
      </c>
      <c r="H54" s="36" t="n">
        <v>0.057834</v>
      </c>
      <c r="I54" s="36" t="n">
        <v>0.078085</v>
      </c>
      <c r="J54" s="36" t="n">
        <v>0.07975</v>
      </c>
      <c r="K54" s="36" t="n">
        <v>0.06715400000000001</v>
      </c>
      <c r="L54" s="36" t="n">
        <v>0.084934</v>
      </c>
      <c r="M54" s="36" t="n">
        <v>0.082567</v>
      </c>
      <c r="N54" s="36" t="n">
        <v>0.048613</v>
      </c>
      <c r="O54" s="36" t="n">
        <v>0.050472</v>
      </c>
      <c r="P54" s="36" t="n">
        <v>0.040396</v>
      </c>
      <c r="Q54" s="36" t="n">
        <v>0.060252</v>
      </c>
      <c r="R54" s="36" t="n">
        <v>0.072217</v>
      </c>
      <c r="S54" s="36" t="n">
        <v>0.06528</v>
      </c>
      <c r="T54" s="36" t="n">
        <v>0.043076</v>
      </c>
      <c r="U54" s="36" t="n">
        <v>0.046989</v>
      </c>
      <c r="V54" s="36" t="n">
        <v>0.058883</v>
      </c>
      <c r="W54" s="36" t="n">
        <v>0.065915</v>
      </c>
      <c r="X54" s="36" t="n">
        <v>0.056474</v>
      </c>
      <c r="Y54" s="36" t="n">
        <v>0.072121</v>
      </c>
      <c r="Z54" s="36" t="n">
        <v>0.064626</v>
      </c>
      <c r="AA54" s="36" t="n">
        <v>0.06032</v>
      </c>
      <c r="AB54" s="36" t="n">
        <v>0.066205</v>
      </c>
      <c r="AC54" s="36" t="n">
        <v>0.077462</v>
      </c>
      <c r="AD54" s="36" t="n">
        <v>0.045749</v>
      </c>
      <c r="AE54" s="36" t="n">
        <v>0.063876</v>
      </c>
      <c r="AF54" s="36" t="n">
        <v>0.041125</v>
      </c>
      <c r="AG54" s="36" t="n">
        <v>0.055146</v>
      </c>
      <c r="AH54" s="36" t="n">
        <v>0.048726</v>
      </c>
      <c r="AI54" s="36" t="n">
        <v>0.072379</v>
      </c>
      <c r="AJ54" s="36" t="n">
        <v>0.057823</v>
      </c>
      <c r="AK54" s="36" t="n">
        <v>0.043522</v>
      </c>
      <c r="AL54" s="36" t="n">
        <v>0.051476</v>
      </c>
      <c r="AM54" s="36" t="n">
        <v>0.0318</v>
      </c>
      <c r="AN54" s="36" t="n">
        <v>0.035055</v>
      </c>
      <c r="AO54" s="36" t="n">
        <v>0.016843</v>
      </c>
      <c r="AP54" s="36" t="n">
        <v>0.031781</v>
      </c>
      <c r="AQ54" s="36" t="n">
        <v>0.0252</v>
      </c>
      <c r="AR54" s="36" t="n">
        <v>0.051924</v>
      </c>
      <c r="AS54" s="36" t="n">
        <v>1.138248</v>
      </c>
      <c r="AT54" s="36" t="n">
        <v>0.031157</v>
      </c>
      <c r="AU54" s="36" t="n">
        <v>0.027775</v>
      </c>
      <c r="AV54" s="36" t="n">
        <v>0.054311</v>
      </c>
      <c r="AW54" s="36" t="n">
        <v>0.021719</v>
      </c>
      <c r="AX54" s="36" t="n">
        <v>0.03702</v>
      </c>
      <c r="AY54" s="36" t="n">
        <v>0.045456</v>
      </c>
      <c r="AZ54" s="36" t="n">
        <v>0.024475</v>
      </c>
      <c r="BA54" s="36" t="n">
        <v>0.014172</v>
      </c>
      <c r="BB54" s="36" t="n">
        <v>0.011067</v>
      </c>
      <c r="BC54" s="36" t="n">
        <v>0.008133</v>
      </c>
      <c r="BD54" s="36" t="n">
        <v>0.002069</v>
      </c>
      <c r="BE54" s="36" t="n">
        <v>0.012385</v>
      </c>
      <c r="BF54" s="36" t="n">
        <v>0.030151</v>
      </c>
      <c r="BG54" s="36" t="n">
        <v>0.020947</v>
      </c>
      <c r="BH54" s="36" t="n">
        <v>0.021649</v>
      </c>
      <c r="BI54" s="36" t="n">
        <v>0.011949</v>
      </c>
      <c r="BJ54" s="36" t="n">
        <v>0.007187</v>
      </c>
      <c r="BK54" s="36" t="n">
        <v>0.010792</v>
      </c>
      <c r="BL54" s="36" t="n">
        <v>0.011874</v>
      </c>
      <c r="BM54" s="36" t="n">
        <v>0.019806</v>
      </c>
      <c r="BN54" s="36" t="n">
        <v>0.018885</v>
      </c>
      <c r="BO54" s="36" t="n">
        <v>0.017032</v>
      </c>
      <c r="BP54" s="36" t="n">
        <v>0.018867</v>
      </c>
      <c r="BQ54" s="36" t="n">
        <v>0.028666</v>
      </c>
      <c r="BR54" s="108" t="n">
        <v>0</v>
      </c>
      <c r="BT54" s="55" t="n">
        <v>364931</v>
      </c>
      <c r="BU54" s="55" t="n">
        <v>364931</v>
      </c>
      <c r="BV54" s="111" t="n">
        <v>0</v>
      </c>
    </row>
    <row r="55">
      <c r="A55" s="28" t="inlineStr">
        <is>
          <t>5000</t>
        </is>
      </c>
      <c r="B55" s="107" t="inlineStr">
        <is>
          <t>Transporte aquaviário</t>
        </is>
      </c>
      <c r="C55" s="36" t="n">
        <v>0.001847</v>
      </c>
      <c r="D55" s="36" t="n">
        <v>0.001629</v>
      </c>
      <c r="E55" s="36" t="n">
        <v>0.00068</v>
      </c>
      <c r="F55" s="36" t="n">
        <v>0.001755</v>
      </c>
      <c r="G55" s="36" t="n">
        <v>0.044334</v>
      </c>
      <c r="H55" s="36" t="n">
        <v>0.001531</v>
      </c>
      <c r="I55" s="36" t="n">
        <v>0.00315</v>
      </c>
      <c r="J55" s="36" t="n">
        <v>0.007096</v>
      </c>
      <c r="K55" s="36" t="n">
        <v>0.003388</v>
      </c>
      <c r="L55" s="36" t="n">
        <v>0.003463</v>
      </c>
      <c r="M55" s="36" t="n">
        <v>0.001684</v>
      </c>
      <c r="N55" s="36" t="n">
        <v>0.002123</v>
      </c>
      <c r="O55" s="36" t="n">
        <v>0.002193</v>
      </c>
      <c r="P55" s="36" t="n">
        <v>0.0014</v>
      </c>
      <c r="Q55" s="36" t="n">
        <v>0.002133</v>
      </c>
      <c r="R55" s="36" t="n">
        <v>0.008413</v>
      </c>
      <c r="S55" s="36" t="n">
        <v>0.019233</v>
      </c>
      <c r="T55" s="36" t="n">
        <v>0.002999</v>
      </c>
      <c r="U55" s="36" t="n">
        <v>0.012497</v>
      </c>
      <c r="V55" s="36" t="n">
        <v>0.00216</v>
      </c>
      <c r="W55" s="36" t="n">
        <v>0.008123999999999999</v>
      </c>
      <c r="X55" s="36" t="n">
        <v>0.002433</v>
      </c>
      <c r="Y55" s="36" t="n">
        <v>0.003716</v>
      </c>
      <c r="Z55" s="36" t="n">
        <v>0.001278</v>
      </c>
      <c r="AA55" s="36" t="n">
        <v>0.003141</v>
      </c>
      <c r="AB55" s="36" t="n">
        <v>0.004019</v>
      </c>
      <c r="AC55" s="36" t="n">
        <v>0.004982</v>
      </c>
      <c r="AD55" s="36" t="n">
        <v>0.002303</v>
      </c>
      <c r="AE55" s="36" t="n">
        <v>0.002654</v>
      </c>
      <c r="AF55" s="36" t="n">
        <v>0.00152</v>
      </c>
      <c r="AG55" s="36" t="n">
        <v>0.002517</v>
      </c>
      <c r="AH55" s="36" t="n">
        <v>0.00389</v>
      </c>
      <c r="AI55" s="36" t="n">
        <v>0.003426</v>
      </c>
      <c r="AJ55" s="36" t="n">
        <v>0.002968</v>
      </c>
      <c r="AK55" s="36" t="n">
        <v>0.004552</v>
      </c>
      <c r="AL55" s="36" t="n">
        <v>0.002083</v>
      </c>
      <c r="AM55" s="36" t="n">
        <v>0.001603</v>
      </c>
      <c r="AN55" s="36" t="n">
        <v>0.002521</v>
      </c>
      <c r="AO55" s="36" t="n">
        <v>0.000952</v>
      </c>
      <c r="AP55" s="36" t="n">
        <v>0.0015</v>
      </c>
      <c r="AQ55" s="36" t="n">
        <v>0.000907</v>
      </c>
      <c r="AR55" s="36" t="n">
        <v>0.001928</v>
      </c>
      <c r="AS55" s="36" t="n">
        <v>0.005306</v>
      </c>
      <c r="AT55" s="36" t="n">
        <v>1.056595</v>
      </c>
      <c r="AU55" s="36" t="n">
        <v>0.002579</v>
      </c>
      <c r="AV55" s="36" t="n">
        <v>0.001274</v>
      </c>
      <c r="AW55" s="36" t="n">
        <v>0.001108</v>
      </c>
      <c r="AX55" s="36" t="n">
        <v>0.001598</v>
      </c>
      <c r="AY55" s="36" t="n">
        <v>0.00171</v>
      </c>
      <c r="AZ55" s="36" t="n">
        <v>0.000701</v>
      </c>
      <c r="BA55" s="36" t="n">
        <v>0.000597</v>
      </c>
      <c r="BB55" s="36" t="n">
        <v>0.000516</v>
      </c>
      <c r="BC55" s="36" t="n">
        <v>0.000303</v>
      </c>
      <c r="BD55" s="36" t="n">
        <v>0.0001</v>
      </c>
      <c r="BE55" s="36" t="n">
        <v>0.000517</v>
      </c>
      <c r="BF55" s="36" t="n">
        <v>0.000789</v>
      </c>
      <c r="BG55" s="36" t="n">
        <v>0.000733</v>
      </c>
      <c r="BH55" s="36" t="n">
        <v>0.0008</v>
      </c>
      <c r="BI55" s="36" t="n">
        <v>0.001576</v>
      </c>
      <c r="BJ55" s="36" t="n">
        <v>0.000321</v>
      </c>
      <c r="BK55" s="36" t="n">
        <v>0.000361</v>
      </c>
      <c r="BL55" s="36" t="n">
        <v>0.000322</v>
      </c>
      <c r="BM55" s="36" t="n">
        <v>0.000539</v>
      </c>
      <c r="BN55" s="36" t="n">
        <v>0.00057</v>
      </c>
      <c r="BO55" s="36" t="n">
        <v>0.000686</v>
      </c>
      <c r="BP55" s="36" t="n">
        <v>0.000865</v>
      </c>
      <c r="BQ55" s="36" t="n">
        <v>0.0008809999999999999</v>
      </c>
      <c r="BR55" s="108" t="n">
        <v>0</v>
      </c>
      <c r="BT55" s="55" t="n">
        <v>22058</v>
      </c>
      <c r="BU55" s="55" t="n">
        <v>22058</v>
      </c>
      <c r="BV55" s="111" t="n">
        <v>-0</v>
      </c>
    </row>
    <row r="56">
      <c r="A56" s="28" t="inlineStr">
        <is>
          <t>5100</t>
        </is>
      </c>
      <c r="B56" s="107" t="inlineStr">
        <is>
          <t>Transporte aéreo</t>
        </is>
      </c>
      <c r="C56" s="36" t="n">
        <v>0.001477</v>
      </c>
      <c r="D56" s="36" t="n">
        <v>0.00145</v>
      </c>
      <c r="E56" s="36" t="n">
        <v>0.0007159999999999999</v>
      </c>
      <c r="F56" s="36" t="n">
        <v>0.002252</v>
      </c>
      <c r="G56" s="36" t="n">
        <v>0.016933</v>
      </c>
      <c r="H56" s="36" t="n">
        <v>0.002014</v>
      </c>
      <c r="I56" s="36" t="n">
        <v>0.004399</v>
      </c>
      <c r="J56" s="36" t="n">
        <v>0.003131</v>
      </c>
      <c r="K56" s="36" t="n">
        <v>0.00198</v>
      </c>
      <c r="L56" s="36" t="n">
        <v>0.002943</v>
      </c>
      <c r="M56" s="36" t="n">
        <v>0.003126</v>
      </c>
      <c r="N56" s="36" t="n">
        <v>0.003438</v>
      </c>
      <c r="O56" s="36" t="n">
        <v>0.002364</v>
      </c>
      <c r="P56" s="36" t="n">
        <v>0.002001</v>
      </c>
      <c r="Q56" s="36" t="n">
        <v>0.003225</v>
      </c>
      <c r="R56" s="36" t="n">
        <v>0.003298</v>
      </c>
      <c r="S56" s="36" t="n">
        <v>0.00324</v>
      </c>
      <c r="T56" s="36" t="n">
        <v>0.002647</v>
      </c>
      <c r="U56" s="36" t="n">
        <v>0.005388</v>
      </c>
      <c r="V56" s="36" t="n">
        <v>0.00199</v>
      </c>
      <c r="W56" s="36" t="n">
        <v>0.003927</v>
      </c>
      <c r="X56" s="36" t="n">
        <v>0.005301</v>
      </c>
      <c r="Y56" s="36" t="n">
        <v>0.002618</v>
      </c>
      <c r="Z56" s="36" t="n">
        <v>0.003685</v>
      </c>
      <c r="AA56" s="36" t="n">
        <v>0.002532</v>
      </c>
      <c r="AB56" s="36" t="n">
        <v>0.003649</v>
      </c>
      <c r="AC56" s="36" t="n">
        <v>0.003015</v>
      </c>
      <c r="AD56" s="36" t="n">
        <v>0.002588</v>
      </c>
      <c r="AE56" s="36" t="n">
        <v>0.002584</v>
      </c>
      <c r="AF56" s="36" t="n">
        <v>0.004817</v>
      </c>
      <c r="AG56" s="36" t="n">
        <v>0.004509</v>
      </c>
      <c r="AH56" s="36" t="n">
        <v>0.003546</v>
      </c>
      <c r="AI56" s="36" t="n">
        <v>0.004086</v>
      </c>
      <c r="AJ56" s="36" t="n">
        <v>0.003137</v>
      </c>
      <c r="AK56" s="36" t="n">
        <v>0.003075</v>
      </c>
      <c r="AL56" s="36" t="n">
        <v>0.002206</v>
      </c>
      <c r="AM56" s="36" t="n">
        <v>0.002668</v>
      </c>
      <c r="AN56" s="36" t="n">
        <v>0.00435</v>
      </c>
      <c r="AO56" s="36" t="n">
        <v>0.001822</v>
      </c>
      <c r="AP56" s="36" t="n">
        <v>0.003652</v>
      </c>
      <c r="AQ56" s="36" t="n">
        <v>0.002512</v>
      </c>
      <c r="AR56" s="36" t="n">
        <v>0.004327</v>
      </c>
      <c r="AS56" s="36" t="n">
        <v>0.002815</v>
      </c>
      <c r="AT56" s="36" t="n">
        <v>0.006568</v>
      </c>
      <c r="AU56" s="36" t="n">
        <v>1.002957</v>
      </c>
      <c r="AV56" s="36" t="n">
        <v>0.007481</v>
      </c>
      <c r="AW56" s="36" t="n">
        <v>0.004229</v>
      </c>
      <c r="AX56" s="36" t="n">
        <v>0.001676</v>
      </c>
      <c r="AY56" s="36" t="n">
        <v>0.002642</v>
      </c>
      <c r="AZ56" s="36" t="n">
        <v>0.005836</v>
      </c>
      <c r="BA56" s="36" t="n">
        <v>0.003568</v>
      </c>
      <c r="BB56" s="36" t="n">
        <v>0.005593</v>
      </c>
      <c r="BC56" s="36" t="n">
        <v>0.004623</v>
      </c>
      <c r="BD56" s="36" t="n">
        <v>0.000421</v>
      </c>
      <c r="BE56" s="36" t="n">
        <v>0.005393</v>
      </c>
      <c r="BF56" s="36" t="n">
        <v>0.006027</v>
      </c>
      <c r="BG56" s="36" t="n">
        <v>0.008430999999999999</v>
      </c>
      <c r="BH56" s="36" t="n">
        <v>0.002979</v>
      </c>
      <c r="BI56" s="36" t="n">
        <v>0.002547</v>
      </c>
      <c r="BJ56" s="36" t="n">
        <v>0.00124</v>
      </c>
      <c r="BK56" s="36" t="n">
        <v>0.002056</v>
      </c>
      <c r="BL56" s="36" t="n">
        <v>0.001306</v>
      </c>
      <c r="BM56" s="36" t="n">
        <v>0.015886</v>
      </c>
      <c r="BN56" s="36" t="n">
        <v>0.002914</v>
      </c>
      <c r="BO56" s="36" t="n">
        <v>0.001396</v>
      </c>
      <c r="BP56" s="36" t="n">
        <v>0.003902</v>
      </c>
      <c r="BQ56" s="36" t="n">
        <v>0.040708</v>
      </c>
      <c r="BR56" s="108" t="n">
        <v>0</v>
      </c>
      <c r="BT56" s="55" t="n">
        <v>40508</v>
      </c>
      <c r="BU56" s="55" t="n">
        <v>40508</v>
      </c>
      <c r="BV56" s="111" t="n">
        <v>-0</v>
      </c>
    </row>
    <row r="57">
      <c r="A57" s="28" t="inlineStr">
        <is>
          <t>5280</t>
        </is>
      </c>
      <c r="B57" s="107" t="inlineStr">
        <is>
          <t>Armazenamento, atividades auxiliares dos transportes e correio</t>
        </is>
      </c>
      <c r="C57" s="36" t="n">
        <v>0.008789</v>
      </c>
      <c r="D57" s="36" t="n">
        <v>0.007506</v>
      </c>
      <c r="E57" s="36" t="n">
        <v>0.009554</v>
      </c>
      <c r="F57" s="36" t="n">
        <v>0.009306</v>
      </c>
      <c r="G57" s="36" t="n">
        <v>0.042827</v>
      </c>
      <c r="H57" s="36" t="n">
        <v>0.036214</v>
      </c>
      <c r="I57" s="36" t="n">
        <v>0.040605</v>
      </c>
      <c r="J57" s="36" t="n">
        <v>0.022554</v>
      </c>
      <c r="K57" s="36" t="n">
        <v>0.039272</v>
      </c>
      <c r="L57" s="36" t="n">
        <v>0.023456</v>
      </c>
      <c r="M57" s="36" t="n">
        <v>0.038859</v>
      </c>
      <c r="N57" s="36" t="n">
        <v>0.011049</v>
      </c>
      <c r="O57" s="36" t="n">
        <v>0.011502</v>
      </c>
      <c r="P57" s="36" t="n">
        <v>0.008439</v>
      </c>
      <c r="Q57" s="36" t="n">
        <v>0.013364</v>
      </c>
      <c r="R57" s="36" t="n">
        <v>0.01813</v>
      </c>
      <c r="S57" s="36" t="n">
        <v>0.027673</v>
      </c>
      <c r="T57" s="36" t="n">
        <v>0.017514</v>
      </c>
      <c r="U57" s="36" t="n">
        <v>0.018988</v>
      </c>
      <c r="V57" s="36" t="n">
        <v>0.027091</v>
      </c>
      <c r="W57" s="36" t="n">
        <v>0.016825</v>
      </c>
      <c r="X57" s="36" t="n">
        <v>0.01905</v>
      </c>
      <c r="Y57" s="36" t="n">
        <v>0.019924</v>
      </c>
      <c r="Z57" s="36" t="n">
        <v>0.016428</v>
      </c>
      <c r="AA57" s="36" t="n">
        <v>0.011713</v>
      </c>
      <c r="AB57" s="36" t="n">
        <v>0.01385</v>
      </c>
      <c r="AC57" s="36" t="n">
        <v>0.038829</v>
      </c>
      <c r="AD57" s="36" t="n">
        <v>0.014781</v>
      </c>
      <c r="AE57" s="36" t="n">
        <v>0.023859</v>
      </c>
      <c r="AF57" s="36" t="n">
        <v>0.015565</v>
      </c>
      <c r="AG57" s="36" t="n">
        <v>0.024003</v>
      </c>
      <c r="AH57" s="36" t="n">
        <v>0.013421</v>
      </c>
      <c r="AI57" s="36" t="n">
        <v>0.037445</v>
      </c>
      <c r="AJ57" s="36" t="n">
        <v>0.019809</v>
      </c>
      <c r="AK57" s="36" t="n">
        <v>0.020045</v>
      </c>
      <c r="AL57" s="36" t="n">
        <v>0.01341</v>
      </c>
      <c r="AM57" s="36" t="n">
        <v>0.01134</v>
      </c>
      <c r="AN57" s="36" t="n">
        <v>0.009480000000000001</v>
      </c>
      <c r="AO57" s="36" t="n">
        <v>0.004149</v>
      </c>
      <c r="AP57" s="36" t="n">
        <v>0.008932000000000001</v>
      </c>
      <c r="AQ57" s="36" t="n">
        <v>0.009648</v>
      </c>
      <c r="AR57" s="36" t="n">
        <v>0.020308</v>
      </c>
      <c r="AS57" s="36" t="n">
        <v>0.035178</v>
      </c>
      <c r="AT57" s="36" t="n">
        <v>0.129973</v>
      </c>
      <c r="AU57" s="36" t="n">
        <v>0.122946</v>
      </c>
      <c r="AV57" s="36" t="n">
        <v>1.043667</v>
      </c>
      <c r="AW57" s="36" t="n">
        <v>0.008260999999999999</v>
      </c>
      <c r="AX57" s="36" t="n">
        <v>0.010907</v>
      </c>
      <c r="AY57" s="36" t="n">
        <v>0.010532</v>
      </c>
      <c r="AZ57" s="36" t="n">
        <v>0.007022</v>
      </c>
      <c r="BA57" s="36" t="n">
        <v>0.00829</v>
      </c>
      <c r="BB57" s="36" t="n">
        <v>0.004139</v>
      </c>
      <c r="BC57" s="36" t="n">
        <v>0.009391</v>
      </c>
      <c r="BD57" s="36" t="n">
        <v>0.001168</v>
      </c>
      <c r="BE57" s="36" t="n">
        <v>0.006201</v>
      </c>
      <c r="BF57" s="36" t="n">
        <v>0.008345</v>
      </c>
      <c r="BG57" s="36" t="n">
        <v>0.008512</v>
      </c>
      <c r="BH57" s="36" t="n">
        <v>0.008770999999999999</v>
      </c>
      <c r="BI57" s="36" t="n">
        <v>0.006325</v>
      </c>
      <c r="BJ57" s="36" t="n">
        <v>0.003524</v>
      </c>
      <c r="BK57" s="36" t="n">
        <v>0.006831</v>
      </c>
      <c r="BL57" s="36" t="n">
        <v>0.002641</v>
      </c>
      <c r="BM57" s="36" t="n">
        <v>0.00814</v>
      </c>
      <c r="BN57" s="36" t="n">
        <v>0.00574</v>
      </c>
      <c r="BO57" s="36" t="n">
        <v>0.005471</v>
      </c>
      <c r="BP57" s="36" t="n">
        <v>0.005969</v>
      </c>
      <c r="BQ57" s="36" t="n">
        <v>0.017737</v>
      </c>
      <c r="BR57" s="108" t="n">
        <v>0</v>
      </c>
      <c r="BT57" s="55" t="n">
        <v>126476</v>
      </c>
      <c r="BU57" s="55" t="n">
        <v>126476</v>
      </c>
      <c r="BV57" s="111" t="n">
        <v>0</v>
      </c>
    </row>
    <row r="58">
      <c r="A58" s="28" t="inlineStr">
        <is>
          <t>5500</t>
        </is>
      </c>
      <c r="B58" s="107" t="inlineStr">
        <is>
          <t>Alojamento</t>
        </is>
      </c>
      <c r="C58" s="36" t="n">
        <v>0.000702</v>
      </c>
      <c r="D58" s="36" t="n">
        <v>0.0008</v>
      </c>
      <c r="E58" s="36" t="n">
        <v>0.00039</v>
      </c>
      <c r="F58" s="36" t="n">
        <v>0.001439</v>
      </c>
      <c r="G58" s="36" t="n">
        <v>0.002785</v>
      </c>
      <c r="H58" s="36" t="n">
        <v>0.001773</v>
      </c>
      <c r="I58" s="36" t="n">
        <v>0.002153</v>
      </c>
      <c r="J58" s="36" t="n">
        <v>0.00208</v>
      </c>
      <c r="K58" s="36" t="n">
        <v>0.001318</v>
      </c>
      <c r="L58" s="36" t="n">
        <v>0.001944</v>
      </c>
      <c r="M58" s="36" t="n">
        <v>0.001951</v>
      </c>
      <c r="N58" s="36" t="n">
        <v>0.002454</v>
      </c>
      <c r="O58" s="36" t="n">
        <v>0.001376</v>
      </c>
      <c r="P58" s="36" t="n">
        <v>0.001172</v>
      </c>
      <c r="Q58" s="36" t="n">
        <v>0.001691</v>
      </c>
      <c r="R58" s="36" t="n">
        <v>0.001162</v>
      </c>
      <c r="S58" s="36" t="n">
        <v>0.001842</v>
      </c>
      <c r="T58" s="36" t="n">
        <v>0.001428</v>
      </c>
      <c r="U58" s="36" t="n">
        <v>0.001292</v>
      </c>
      <c r="V58" s="36" t="n">
        <v>0.001216</v>
      </c>
      <c r="W58" s="36" t="n">
        <v>0.001721</v>
      </c>
      <c r="X58" s="36" t="n">
        <v>0.002497</v>
      </c>
      <c r="Y58" s="36" t="n">
        <v>0.00192</v>
      </c>
      <c r="Z58" s="36" t="n">
        <v>0.003303</v>
      </c>
      <c r="AA58" s="36" t="n">
        <v>0.00191</v>
      </c>
      <c r="AB58" s="36" t="n">
        <v>0.002009</v>
      </c>
      <c r="AC58" s="36" t="n">
        <v>0.002601</v>
      </c>
      <c r="AD58" s="36" t="n">
        <v>0.001898</v>
      </c>
      <c r="AE58" s="36" t="n">
        <v>0.002797</v>
      </c>
      <c r="AF58" s="36" t="n">
        <v>0.002511</v>
      </c>
      <c r="AG58" s="36" t="n">
        <v>0.002788</v>
      </c>
      <c r="AH58" s="36" t="n">
        <v>0.003376</v>
      </c>
      <c r="AI58" s="36" t="n">
        <v>0.002243</v>
      </c>
      <c r="AJ58" s="36" t="n">
        <v>0.002191</v>
      </c>
      <c r="AK58" s="36" t="n">
        <v>0.002581</v>
      </c>
      <c r="AL58" s="36" t="n">
        <v>0.002232</v>
      </c>
      <c r="AM58" s="36" t="n">
        <v>0.002017</v>
      </c>
      <c r="AN58" s="36" t="n">
        <v>0.001656</v>
      </c>
      <c r="AO58" s="36" t="n">
        <v>0.000815</v>
      </c>
      <c r="AP58" s="36" t="n">
        <v>0.002687</v>
      </c>
      <c r="AQ58" s="36" t="n">
        <v>0.002452</v>
      </c>
      <c r="AR58" s="36" t="n">
        <v>0.002895</v>
      </c>
      <c r="AS58" s="36" t="n">
        <v>0.001348</v>
      </c>
      <c r="AT58" s="36" t="n">
        <v>0.001057</v>
      </c>
      <c r="AU58" s="36" t="n">
        <v>0.00251</v>
      </c>
      <c r="AV58" s="36" t="n">
        <v>0.002287</v>
      </c>
      <c r="AW58" s="36" t="n">
        <v>1.000901</v>
      </c>
      <c r="AX58" s="36" t="n">
        <v>0.001</v>
      </c>
      <c r="AY58" s="36" t="n">
        <v>0.003886</v>
      </c>
      <c r="AZ58" s="36" t="n">
        <v>0.003979</v>
      </c>
      <c r="BA58" s="36" t="n">
        <v>0.001935</v>
      </c>
      <c r="BB58" s="36" t="n">
        <v>0.00342</v>
      </c>
      <c r="BC58" s="36" t="n">
        <v>0.001864</v>
      </c>
      <c r="BD58" s="36" t="n">
        <v>0.000223</v>
      </c>
      <c r="BE58" s="36" t="n">
        <v>0.001783</v>
      </c>
      <c r="BF58" s="36" t="n">
        <v>0.004345</v>
      </c>
      <c r="BG58" s="36" t="n">
        <v>0.003134</v>
      </c>
      <c r="BH58" s="36" t="n">
        <v>0.003044</v>
      </c>
      <c r="BI58" s="36" t="n">
        <v>0.001126</v>
      </c>
      <c r="BJ58" s="36" t="n">
        <v>0.001072</v>
      </c>
      <c r="BK58" s="36" t="n">
        <v>0.002458</v>
      </c>
      <c r="BL58" s="36" t="n">
        <v>0.000769</v>
      </c>
      <c r="BM58" s="36" t="n">
        <v>0.002749</v>
      </c>
      <c r="BN58" s="36" t="n">
        <v>0.001956</v>
      </c>
      <c r="BO58" s="36" t="n">
        <v>0.000911</v>
      </c>
      <c r="BP58" s="36" t="n">
        <v>0.00362</v>
      </c>
      <c r="BQ58" s="36" t="n">
        <v>0.028168</v>
      </c>
      <c r="BR58" s="108" t="n">
        <v>0</v>
      </c>
      <c r="BT58" s="55" t="n">
        <v>25389</v>
      </c>
      <c r="BU58" s="55" t="n">
        <v>25389</v>
      </c>
      <c r="BV58" s="111" t="n">
        <v>0</v>
      </c>
    </row>
    <row r="59">
      <c r="A59" s="28" t="inlineStr">
        <is>
          <t>5600</t>
        </is>
      </c>
      <c r="B59" s="107" t="inlineStr">
        <is>
          <t>Alimentação</t>
        </is>
      </c>
      <c r="C59" s="36" t="n">
        <v>0.000895</v>
      </c>
      <c r="D59" s="36" t="n">
        <v>0.000959</v>
      </c>
      <c r="E59" s="36" t="n">
        <v>0.00053</v>
      </c>
      <c r="F59" s="36" t="n">
        <v>0.001819</v>
      </c>
      <c r="G59" s="36" t="n">
        <v>0.004369</v>
      </c>
      <c r="H59" s="36" t="n">
        <v>0.001548</v>
      </c>
      <c r="I59" s="36" t="n">
        <v>0.00238</v>
      </c>
      <c r="J59" s="36" t="n">
        <v>0.00154</v>
      </c>
      <c r="K59" s="36" t="n">
        <v>0.001388</v>
      </c>
      <c r="L59" s="36" t="n">
        <v>0.002021</v>
      </c>
      <c r="M59" s="36" t="n">
        <v>0.002298</v>
      </c>
      <c r="N59" s="36" t="n">
        <v>0.001767</v>
      </c>
      <c r="O59" s="36" t="n">
        <v>0.001422</v>
      </c>
      <c r="P59" s="36" t="n">
        <v>0.001143</v>
      </c>
      <c r="Q59" s="36" t="n">
        <v>0.001446</v>
      </c>
      <c r="R59" s="36" t="n">
        <v>0.001277</v>
      </c>
      <c r="S59" s="36" t="n">
        <v>0.001668</v>
      </c>
      <c r="T59" s="36" t="n">
        <v>0.002016</v>
      </c>
      <c r="U59" s="36" t="n">
        <v>0.001816</v>
      </c>
      <c r="V59" s="36" t="n">
        <v>0.001393</v>
      </c>
      <c r="W59" s="36" t="n">
        <v>0.002161</v>
      </c>
      <c r="X59" s="36" t="n">
        <v>0.003314</v>
      </c>
      <c r="Y59" s="36" t="n">
        <v>0.001909</v>
      </c>
      <c r="Z59" s="36" t="n">
        <v>0.005852</v>
      </c>
      <c r="AA59" s="36" t="n">
        <v>0.001669</v>
      </c>
      <c r="AB59" s="36" t="n">
        <v>0.001765</v>
      </c>
      <c r="AC59" s="36" t="n">
        <v>0.001931</v>
      </c>
      <c r="AD59" s="36" t="n">
        <v>0.002636</v>
      </c>
      <c r="AE59" s="36" t="n">
        <v>0.001862</v>
      </c>
      <c r="AF59" s="36" t="n">
        <v>0.001663</v>
      </c>
      <c r="AG59" s="36" t="n">
        <v>0.001942</v>
      </c>
      <c r="AH59" s="36" t="n">
        <v>0.002306</v>
      </c>
      <c r="AI59" s="36" t="n">
        <v>0.004505</v>
      </c>
      <c r="AJ59" s="36" t="n">
        <v>0.001704</v>
      </c>
      <c r="AK59" s="36" t="n">
        <v>0.001386</v>
      </c>
      <c r="AL59" s="36" t="n">
        <v>0.001229</v>
      </c>
      <c r="AM59" s="36" t="n">
        <v>0.002364</v>
      </c>
      <c r="AN59" s="36" t="n">
        <v>0.00274</v>
      </c>
      <c r="AO59" s="36" t="n">
        <v>0.001083</v>
      </c>
      <c r="AP59" s="36" t="n">
        <v>0.001131</v>
      </c>
      <c r="AQ59" s="36" t="n">
        <v>0.00231</v>
      </c>
      <c r="AR59" s="36" t="n">
        <v>0.002206</v>
      </c>
      <c r="AS59" s="36" t="n">
        <v>0.001342</v>
      </c>
      <c r="AT59" s="36" t="n">
        <v>0.001643</v>
      </c>
      <c r="AU59" s="36" t="n">
        <v>0.024095</v>
      </c>
      <c r="AV59" s="36" t="n">
        <v>0.00225</v>
      </c>
      <c r="AW59" s="36" t="n">
        <v>0.011304</v>
      </c>
      <c r="AX59" s="36" t="n">
        <v>1.001202</v>
      </c>
      <c r="AY59" s="36" t="n">
        <v>0.002041</v>
      </c>
      <c r="AZ59" s="36" t="n">
        <v>0.019883</v>
      </c>
      <c r="BA59" s="36" t="n">
        <v>0.004181</v>
      </c>
      <c r="BB59" s="36" t="n">
        <v>0.001877</v>
      </c>
      <c r="BC59" s="36" t="n">
        <v>0.005929</v>
      </c>
      <c r="BD59" s="36" t="n">
        <v>0.000499</v>
      </c>
      <c r="BE59" s="36" t="n">
        <v>0.008364999999999999</v>
      </c>
      <c r="BF59" s="36" t="n">
        <v>0.001815</v>
      </c>
      <c r="BG59" s="36" t="n">
        <v>0.009853000000000001</v>
      </c>
      <c r="BH59" s="36" t="n">
        <v>0.001651</v>
      </c>
      <c r="BI59" s="36" t="n">
        <v>0.00685</v>
      </c>
      <c r="BJ59" s="36" t="n">
        <v>0.000945</v>
      </c>
      <c r="BK59" s="36" t="n">
        <v>0.012314</v>
      </c>
      <c r="BL59" s="36" t="n">
        <v>0.005385</v>
      </c>
      <c r="BM59" s="36" t="n">
        <v>0.003629</v>
      </c>
      <c r="BN59" s="36" t="n">
        <v>0.02158</v>
      </c>
      <c r="BO59" s="36" t="n">
        <v>0.018691</v>
      </c>
      <c r="BP59" s="36" t="n">
        <v>0.0035</v>
      </c>
      <c r="BQ59" s="36" t="n">
        <v>0.053614</v>
      </c>
      <c r="BR59" s="108" t="n">
        <v>0</v>
      </c>
      <c r="BT59" s="55" t="n">
        <v>258532</v>
      </c>
      <c r="BU59" s="55" t="n">
        <v>258532</v>
      </c>
      <c r="BV59" s="111" t="n">
        <v>0</v>
      </c>
    </row>
    <row r="60">
      <c r="A60" s="28" t="inlineStr">
        <is>
          <t>5800</t>
        </is>
      </c>
      <c r="B60" s="107" t="inlineStr">
        <is>
          <t>Edição e edição integrada à impressão</t>
        </is>
      </c>
      <c r="C60" s="36" t="n">
        <v>0.000339</v>
      </c>
      <c r="D60" s="36" t="n">
        <v>0.000368</v>
      </c>
      <c r="E60" s="36" t="n">
        <v>0.000192</v>
      </c>
      <c r="F60" s="36" t="n">
        <v>0.000445</v>
      </c>
      <c r="G60" s="36" t="n">
        <v>0.000594</v>
      </c>
      <c r="H60" s="36" t="n">
        <v>0.000363</v>
      </c>
      <c r="I60" s="36" t="n">
        <v>0.000471</v>
      </c>
      <c r="J60" s="36" t="n">
        <v>0.000634</v>
      </c>
      <c r="K60" s="36" t="n">
        <v>0.000472</v>
      </c>
      <c r="L60" s="36" t="n">
        <v>0.000688</v>
      </c>
      <c r="M60" s="36" t="n">
        <v>0.001749</v>
      </c>
      <c r="N60" s="36" t="n">
        <v>0.0007560000000000001</v>
      </c>
      <c r="O60" s="36" t="n">
        <v>0.000471</v>
      </c>
      <c r="P60" s="36" t="n">
        <v>0.000437</v>
      </c>
      <c r="Q60" s="36" t="n">
        <v>0.000795</v>
      </c>
      <c r="R60" s="36" t="n">
        <v>0.000398</v>
      </c>
      <c r="S60" s="36" t="n">
        <v>0.000612</v>
      </c>
      <c r="T60" s="36" t="n">
        <v>0.001845</v>
      </c>
      <c r="U60" s="36" t="n">
        <v>0.000381</v>
      </c>
      <c r="V60" s="36" t="n">
        <v>0.000467</v>
      </c>
      <c r="W60" s="36" t="n">
        <v>0.001335</v>
      </c>
      <c r="X60" s="36" t="n">
        <v>0.000703</v>
      </c>
      <c r="Y60" s="36" t="n">
        <v>0.001003</v>
      </c>
      <c r="Z60" s="36" t="n">
        <v>0.000931</v>
      </c>
      <c r="AA60" s="36" t="n">
        <v>0.000629</v>
      </c>
      <c r="AB60" s="36" t="n">
        <v>0.000547</v>
      </c>
      <c r="AC60" s="36" t="n">
        <v>0.000496</v>
      </c>
      <c r="AD60" s="36" t="n">
        <v>0.00046</v>
      </c>
      <c r="AE60" s="36" t="n">
        <v>0.000506</v>
      </c>
      <c r="AF60" s="36" t="n">
        <v>0.000739</v>
      </c>
      <c r="AG60" s="36" t="n">
        <v>0.000672</v>
      </c>
      <c r="AH60" s="36" t="n">
        <v>0.00049</v>
      </c>
      <c r="AI60" s="36" t="n">
        <v>0.0009890000000000001</v>
      </c>
      <c r="AJ60" s="36" t="n">
        <v>0.000496</v>
      </c>
      <c r="AK60" s="36" t="n">
        <v>0.000479</v>
      </c>
      <c r="AL60" s="36" t="n">
        <v>0.000463</v>
      </c>
      <c r="AM60" s="36" t="n">
        <v>0.000523</v>
      </c>
      <c r="AN60" s="36" t="n">
        <v>0.000969</v>
      </c>
      <c r="AO60" s="36" t="n">
        <v>0.000384</v>
      </c>
      <c r="AP60" s="36" t="n">
        <v>0.000366</v>
      </c>
      <c r="AQ60" s="36" t="n">
        <v>0.0005999999999999999</v>
      </c>
      <c r="AR60" s="36" t="n">
        <v>0.000929</v>
      </c>
      <c r="AS60" s="36" t="n">
        <v>0.000388</v>
      </c>
      <c r="AT60" s="36" t="n">
        <v>0.000388</v>
      </c>
      <c r="AU60" s="36" t="n">
        <v>0.0005</v>
      </c>
      <c r="AV60" s="36" t="n">
        <v>0.000548</v>
      </c>
      <c r="AW60" s="36" t="n">
        <v>0.002394</v>
      </c>
      <c r="AX60" s="36" t="n">
        <v>0.000503</v>
      </c>
      <c r="AY60" s="36" t="n">
        <v>1.003584</v>
      </c>
      <c r="AZ60" s="36" t="n">
        <v>0.001519</v>
      </c>
      <c r="BA60" s="36" t="n">
        <v>0.00148</v>
      </c>
      <c r="BB60" s="36" t="n">
        <v>0.0005730000000000001</v>
      </c>
      <c r="BC60" s="36" t="n">
        <v>0.002312</v>
      </c>
      <c r="BD60" s="36" t="n">
        <v>0.000215</v>
      </c>
      <c r="BE60" s="36" t="n">
        <v>0.001894</v>
      </c>
      <c r="BF60" s="36" t="n">
        <v>0.002498</v>
      </c>
      <c r="BG60" s="36" t="n">
        <v>0.017007</v>
      </c>
      <c r="BH60" s="36" t="n">
        <v>0.0009829999999999999</v>
      </c>
      <c r="BI60" s="36" t="n">
        <v>0.0005820000000000001</v>
      </c>
      <c r="BJ60" s="36" t="n">
        <v>0.000298</v>
      </c>
      <c r="BK60" s="36" t="n">
        <v>0.001137</v>
      </c>
      <c r="BL60" s="36" t="n">
        <v>0.005594</v>
      </c>
      <c r="BM60" s="36" t="n">
        <v>0.009324000000000001</v>
      </c>
      <c r="BN60" s="36" t="n">
        <v>0.000455</v>
      </c>
      <c r="BO60" s="36" t="n">
        <v>0.0007470000000000001</v>
      </c>
      <c r="BP60" s="36" t="n">
        <v>0.001332</v>
      </c>
      <c r="BQ60" s="36" t="n">
        <v>0.001214</v>
      </c>
      <c r="BR60" s="108" t="n">
        <v>0</v>
      </c>
      <c r="BT60" s="55" t="n">
        <v>17858</v>
      </c>
      <c r="BU60" s="55" t="n">
        <v>17858</v>
      </c>
      <c r="BV60" s="111" t="n">
        <v>0</v>
      </c>
    </row>
    <row r="61">
      <c r="A61" s="28" t="inlineStr">
        <is>
          <t>5980</t>
        </is>
      </c>
      <c r="B61" s="107" t="inlineStr">
        <is>
          <t>Atividades de televisão, rádio, cinema e gravação/edição de som e imagem</t>
        </is>
      </c>
      <c r="C61" s="36" t="n">
        <v>0.001719</v>
      </c>
      <c r="D61" s="36" t="n">
        <v>0.003579</v>
      </c>
      <c r="E61" s="36" t="n">
        <v>0.002036</v>
      </c>
      <c r="F61" s="36" t="n">
        <v>0.003392</v>
      </c>
      <c r="G61" s="36" t="n">
        <v>0.004949</v>
      </c>
      <c r="H61" s="36" t="n">
        <v>0.002305</v>
      </c>
      <c r="I61" s="36" t="n">
        <v>0.002986</v>
      </c>
      <c r="J61" s="36" t="n">
        <v>0.00716</v>
      </c>
      <c r="K61" s="36" t="n">
        <v>0.003545</v>
      </c>
      <c r="L61" s="36" t="n">
        <v>0.008085</v>
      </c>
      <c r="M61" s="36" t="n">
        <v>0.030123</v>
      </c>
      <c r="N61" s="36" t="n">
        <v>0.008748000000000001</v>
      </c>
      <c r="O61" s="36" t="n">
        <v>0.003265</v>
      </c>
      <c r="P61" s="36" t="n">
        <v>0.004714</v>
      </c>
      <c r="Q61" s="36" t="n">
        <v>0.011123</v>
      </c>
      <c r="R61" s="36" t="n">
        <v>0.003045</v>
      </c>
      <c r="S61" s="36" t="n">
        <v>0.005317</v>
      </c>
      <c r="T61" s="36" t="n">
        <v>0.004256</v>
      </c>
      <c r="U61" s="36" t="n">
        <v>0.003017</v>
      </c>
      <c r="V61" s="36" t="n">
        <v>0.003489</v>
      </c>
      <c r="W61" s="36" t="n">
        <v>0.002938</v>
      </c>
      <c r="X61" s="36" t="n">
        <v>0.005313</v>
      </c>
      <c r="Y61" s="36" t="n">
        <v>0.013343</v>
      </c>
      <c r="Z61" s="36" t="n">
        <v>0.013358</v>
      </c>
      <c r="AA61" s="36" t="n">
        <v>0.004636</v>
      </c>
      <c r="AB61" s="36" t="n">
        <v>0.004533</v>
      </c>
      <c r="AC61" s="36" t="n">
        <v>0.003703</v>
      </c>
      <c r="AD61" s="36" t="n">
        <v>0.00302</v>
      </c>
      <c r="AE61" s="36" t="n">
        <v>0.004977</v>
      </c>
      <c r="AF61" s="36" t="n">
        <v>0.009343000000000001</v>
      </c>
      <c r="AG61" s="36" t="n">
        <v>0.007222</v>
      </c>
      <c r="AH61" s="36" t="n">
        <v>0.004541</v>
      </c>
      <c r="AI61" s="36" t="n">
        <v>0.014506</v>
      </c>
      <c r="AJ61" s="36" t="n">
        <v>0.004119</v>
      </c>
      <c r="AK61" s="36" t="n">
        <v>0.005338</v>
      </c>
      <c r="AL61" s="36" t="n">
        <v>0.004787</v>
      </c>
      <c r="AM61" s="36" t="n">
        <v>0.003386</v>
      </c>
      <c r="AN61" s="36" t="n">
        <v>0.007764</v>
      </c>
      <c r="AO61" s="36" t="n">
        <v>0.002859</v>
      </c>
      <c r="AP61" s="36" t="n">
        <v>0.00346</v>
      </c>
      <c r="AQ61" s="36" t="n">
        <v>0.007956</v>
      </c>
      <c r="AR61" s="36" t="n">
        <v>0.008142999999999999</v>
      </c>
      <c r="AS61" s="36" t="n">
        <v>0.003147</v>
      </c>
      <c r="AT61" s="36" t="n">
        <v>0.003055</v>
      </c>
      <c r="AU61" s="36" t="n">
        <v>0.004812</v>
      </c>
      <c r="AV61" s="36" t="n">
        <v>0.005577</v>
      </c>
      <c r="AW61" s="36" t="n">
        <v>0.00784</v>
      </c>
      <c r="AX61" s="36" t="n">
        <v>0.006169</v>
      </c>
      <c r="AY61" s="36" t="n">
        <v>0.018049</v>
      </c>
      <c r="AZ61" s="36" t="n">
        <v>1.150604</v>
      </c>
      <c r="BA61" s="36" t="n">
        <v>0.044707</v>
      </c>
      <c r="BB61" s="36" t="n">
        <v>0.006647</v>
      </c>
      <c r="BC61" s="36" t="n">
        <v>0.007645</v>
      </c>
      <c r="BD61" s="36" t="n">
        <v>0.001076</v>
      </c>
      <c r="BE61" s="36" t="n">
        <v>0.009715</v>
      </c>
      <c r="BF61" s="36" t="n">
        <v>0.004798</v>
      </c>
      <c r="BG61" s="36" t="n">
        <v>0.374817</v>
      </c>
      <c r="BH61" s="36" t="n">
        <v>0.009410999999999999</v>
      </c>
      <c r="BI61" s="36" t="n">
        <v>0.004393</v>
      </c>
      <c r="BJ61" s="36" t="n">
        <v>0.002883</v>
      </c>
      <c r="BK61" s="36" t="n">
        <v>0.003337</v>
      </c>
      <c r="BL61" s="36" t="n">
        <v>0.001599</v>
      </c>
      <c r="BM61" s="36" t="n">
        <v>0.009431</v>
      </c>
      <c r="BN61" s="36" t="n">
        <v>0.003624</v>
      </c>
      <c r="BO61" s="36" t="n">
        <v>0.002307</v>
      </c>
      <c r="BP61" s="36" t="n">
        <v>0.02098</v>
      </c>
      <c r="BQ61" s="36" t="n">
        <v>0.006358</v>
      </c>
      <c r="BR61" s="108" t="n">
        <v>0</v>
      </c>
      <c r="BT61" s="55" t="n">
        <v>42978</v>
      </c>
      <c r="BU61" s="55" t="n">
        <v>42978</v>
      </c>
      <c r="BV61" s="111" t="n">
        <v>0</v>
      </c>
    </row>
    <row r="62">
      <c r="A62" s="28" t="inlineStr">
        <is>
          <t>6100</t>
        </is>
      </c>
      <c r="B62" s="107" t="inlineStr">
        <is>
          <t>Telecomunicações</t>
        </is>
      </c>
      <c r="C62" s="36" t="n">
        <v>0.00259</v>
      </c>
      <c r="D62" s="36" t="n">
        <v>0.003205</v>
      </c>
      <c r="E62" s="36" t="n">
        <v>0.001663</v>
      </c>
      <c r="F62" s="36" t="n">
        <v>0.005401</v>
      </c>
      <c r="G62" s="36" t="n">
        <v>0.009516</v>
      </c>
      <c r="H62" s="36" t="n">
        <v>0.004669</v>
      </c>
      <c r="I62" s="36" t="n">
        <v>0.006293</v>
      </c>
      <c r="J62" s="36" t="n">
        <v>0.007594</v>
      </c>
      <c r="K62" s="36" t="n">
        <v>0.006667</v>
      </c>
      <c r="L62" s="36" t="n">
        <v>0.009401</v>
      </c>
      <c r="M62" s="36" t="n">
        <v>0.012049</v>
      </c>
      <c r="N62" s="36" t="n">
        <v>0.005821</v>
      </c>
      <c r="O62" s="36" t="n">
        <v>0.007727</v>
      </c>
      <c r="P62" s="36" t="n">
        <v>0.011891</v>
      </c>
      <c r="Q62" s="36" t="n">
        <v>0.008959999999999999</v>
      </c>
      <c r="R62" s="36" t="n">
        <v>0.006691</v>
      </c>
      <c r="S62" s="36" t="n">
        <v>0.008532</v>
      </c>
      <c r="T62" s="36" t="n">
        <v>0.019419</v>
      </c>
      <c r="U62" s="36" t="n">
        <v>0.005288</v>
      </c>
      <c r="V62" s="36" t="n">
        <v>0.006645</v>
      </c>
      <c r="W62" s="36" t="n">
        <v>0.005828</v>
      </c>
      <c r="X62" s="36" t="n">
        <v>0.007686</v>
      </c>
      <c r="Y62" s="36" t="n">
        <v>0.006281</v>
      </c>
      <c r="Z62" s="36" t="n">
        <v>0.008113</v>
      </c>
      <c r="AA62" s="36" t="n">
        <v>0.007316</v>
      </c>
      <c r="AB62" s="36" t="n">
        <v>0.009697000000000001</v>
      </c>
      <c r="AC62" s="36" t="n">
        <v>0.006151</v>
      </c>
      <c r="AD62" s="36" t="n">
        <v>0.005511</v>
      </c>
      <c r="AE62" s="36" t="n">
        <v>0.008253</v>
      </c>
      <c r="AF62" s="36" t="n">
        <v>0.014026</v>
      </c>
      <c r="AG62" s="36" t="n">
        <v>0.011194</v>
      </c>
      <c r="AH62" s="36" t="n">
        <v>0.008128</v>
      </c>
      <c r="AI62" s="36" t="n">
        <v>0.016961</v>
      </c>
      <c r="AJ62" s="36" t="n">
        <v>0.019454</v>
      </c>
      <c r="AK62" s="36" t="n">
        <v>0.008185</v>
      </c>
      <c r="AL62" s="36" t="n">
        <v>0.010036</v>
      </c>
      <c r="AM62" s="36" t="n">
        <v>0.005722</v>
      </c>
      <c r="AN62" s="36" t="n">
        <v>0.005447</v>
      </c>
      <c r="AO62" s="36" t="n">
        <v>0.00486</v>
      </c>
      <c r="AP62" s="36" t="n">
        <v>0.0059</v>
      </c>
      <c r="AQ62" s="36" t="n">
        <v>0.010967</v>
      </c>
      <c r="AR62" s="36" t="n">
        <v>0.009388000000000001</v>
      </c>
      <c r="AS62" s="36" t="n">
        <v>0.006772</v>
      </c>
      <c r="AT62" s="36" t="n">
        <v>0.005146</v>
      </c>
      <c r="AU62" s="36" t="n">
        <v>0.006195</v>
      </c>
      <c r="AV62" s="36" t="n">
        <v>0.00953</v>
      </c>
      <c r="AW62" s="36" t="n">
        <v>0.012556</v>
      </c>
      <c r="AX62" s="36" t="n">
        <v>0.00669</v>
      </c>
      <c r="AY62" s="36" t="n">
        <v>0.011746</v>
      </c>
      <c r="AZ62" s="36" t="n">
        <v>0.013594</v>
      </c>
      <c r="BA62" s="36" t="n">
        <v>1.130679</v>
      </c>
      <c r="BB62" s="36" t="n">
        <v>0.01357</v>
      </c>
      <c r="BC62" s="36" t="n">
        <v>0.016355</v>
      </c>
      <c r="BD62" s="36" t="n">
        <v>0.001934</v>
      </c>
      <c r="BE62" s="36" t="n">
        <v>0.015454</v>
      </c>
      <c r="BF62" s="36" t="n">
        <v>0.009516</v>
      </c>
      <c r="BG62" s="36" t="n">
        <v>0.033461</v>
      </c>
      <c r="BH62" s="36" t="n">
        <v>0.00567</v>
      </c>
      <c r="BI62" s="36" t="n">
        <v>0.009691999999999999</v>
      </c>
      <c r="BJ62" s="36" t="n">
        <v>0.007960999999999999</v>
      </c>
      <c r="BK62" s="36" t="n">
        <v>0.008940999999999999</v>
      </c>
      <c r="BL62" s="36" t="n">
        <v>0.003965</v>
      </c>
      <c r="BM62" s="36" t="n">
        <v>0.01268</v>
      </c>
      <c r="BN62" s="36" t="n">
        <v>0.004658</v>
      </c>
      <c r="BO62" s="36" t="n">
        <v>0.007474</v>
      </c>
      <c r="BP62" s="36" t="n">
        <v>0.010659</v>
      </c>
      <c r="BQ62" s="36" t="n">
        <v>0.013414</v>
      </c>
      <c r="BR62" s="108" t="n">
        <v>0</v>
      </c>
      <c r="BT62" s="55" t="n">
        <v>164602</v>
      </c>
      <c r="BU62" s="55" t="n">
        <v>164602</v>
      </c>
      <c r="BV62" s="111" t="n">
        <v>0</v>
      </c>
    </row>
    <row r="63">
      <c r="A63" s="28" t="inlineStr">
        <is>
          <t>6280</t>
        </is>
      </c>
      <c r="B63" s="107" t="inlineStr">
        <is>
          <t>Desenvolvimento de sistemas e outros serviços de informação</t>
        </is>
      </c>
      <c r="C63" s="36" t="n">
        <v>0.003626</v>
      </c>
      <c r="D63" s="36" t="n">
        <v>0.004478</v>
      </c>
      <c r="E63" s="36" t="n">
        <v>0.002255</v>
      </c>
      <c r="F63" s="36" t="n">
        <v>0.005549</v>
      </c>
      <c r="G63" s="36" t="n">
        <v>0.007233</v>
      </c>
      <c r="H63" s="36" t="n">
        <v>0.00787</v>
      </c>
      <c r="I63" s="36" t="n">
        <v>0.008144</v>
      </c>
      <c r="J63" s="36" t="n">
        <v>0.009032</v>
      </c>
      <c r="K63" s="36" t="n">
        <v>0.005746</v>
      </c>
      <c r="L63" s="36" t="n">
        <v>0.010155</v>
      </c>
      <c r="M63" s="36" t="n">
        <v>0.013401</v>
      </c>
      <c r="N63" s="36" t="n">
        <v>0.009461000000000001</v>
      </c>
      <c r="O63" s="36" t="n">
        <v>0.00592</v>
      </c>
      <c r="P63" s="36" t="n">
        <v>0.005651</v>
      </c>
      <c r="Q63" s="36" t="n">
        <v>0.007547</v>
      </c>
      <c r="R63" s="36" t="n">
        <v>0.005375</v>
      </c>
      <c r="S63" s="36" t="n">
        <v>0.008463</v>
      </c>
      <c r="T63" s="36" t="n">
        <v>0.005453</v>
      </c>
      <c r="U63" s="36" t="n">
        <v>0.004824</v>
      </c>
      <c r="V63" s="36" t="n">
        <v>0.005525</v>
      </c>
      <c r="W63" s="36" t="n">
        <v>0.008009</v>
      </c>
      <c r="X63" s="36" t="n">
        <v>0.009358999999999999</v>
      </c>
      <c r="Y63" s="36" t="n">
        <v>0.009031000000000001</v>
      </c>
      <c r="Z63" s="36" t="n">
        <v>0.013318</v>
      </c>
      <c r="AA63" s="36" t="n">
        <v>0.007314</v>
      </c>
      <c r="AB63" s="36" t="n">
        <v>0.007444</v>
      </c>
      <c r="AC63" s="36" t="n">
        <v>0.008309</v>
      </c>
      <c r="AD63" s="36" t="n">
        <v>0.0066</v>
      </c>
      <c r="AE63" s="36" t="n">
        <v>0.0073</v>
      </c>
      <c r="AF63" s="36" t="n">
        <v>0.009244</v>
      </c>
      <c r="AG63" s="36" t="n">
        <v>0.012614</v>
      </c>
      <c r="AH63" s="36" t="n">
        <v>0.007416</v>
      </c>
      <c r="AI63" s="36" t="n">
        <v>0.01453</v>
      </c>
      <c r="AJ63" s="36" t="n">
        <v>0.0076</v>
      </c>
      <c r="AK63" s="36" t="n">
        <v>0.007023</v>
      </c>
      <c r="AL63" s="36" t="n">
        <v>0.006722</v>
      </c>
      <c r="AM63" s="36" t="n">
        <v>0.005989</v>
      </c>
      <c r="AN63" s="36" t="n">
        <v>0.012572</v>
      </c>
      <c r="AO63" s="36" t="n">
        <v>0.009299</v>
      </c>
      <c r="AP63" s="36" t="n">
        <v>0.005323</v>
      </c>
      <c r="AQ63" s="36" t="n">
        <v>0.007792</v>
      </c>
      <c r="AR63" s="36" t="n">
        <v>0.013539</v>
      </c>
      <c r="AS63" s="36" t="n">
        <v>0.007383</v>
      </c>
      <c r="AT63" s="36" t="n">
        <v>0.005469</v>
      </c>
      <c r="AU63" s="36" t="n">
        <v>0.025359</v>
      </c>
      <c r="AV63" s="36" t="n">
        <v>0.01604</v>
      </c>
      <c r="AW63" s="36" t="n">
        <v>0.008571</v>
      </c>
      <c r="AX63" s="36" t="n">
        <v>0.005629</v>
      </c>
      <c r="AY63" s="36" t="n">
        <v>0.032888</v>
      </c>
      <c r="AZ63" s="36" t="n">
        <v>0.040782</v>
      </c>
      <c r="BA63" s="36" t="n">
        <v>0.029025</v>
      </c>
      <c r="BB63" s="36" t="n">
        <v>1.068909</v>
      </c>
      <c r="BC63" s="36" t="n">
        <v>0.033982</v>
      </c>
      <c r="BD63" s="36" t="n">
        <v>0.002405</v>
      </c>
      <c r="BE63" s="36" t="n">
        <v>0.01841</v>
      </c>
      <c r="BF63" s="36" t="n">
        <v>0.005865</v>
      </c>
      <c r="BG63" s="36" t="n">
        <v>0.09196600000000001</v>
      </c>
      <c r="BH63" s="36" t="n">
        <v>0.013136</v>
      </c>
      <c r="BI63" s="36" t="n">
        <v>0.008104</v>
      </c>
      <c r="BJ63" s="36" t="n">
        <v>0.007353</v>
      </c>
      <c r="BK63" s="36" t="n">
        <v>0.016704</v>
      </c>
      <c r="BL63" s="36" t="n">
        <v>0.006118</v>
      </c>
      <c r="BM63" s="36" t="n">
        <v>0.008351000000000001</v>
      </c>
      <c r="BN63" s="36" t="n">
        <v>0.013958</v>
      </c>
      <c r="BO63" s="36" t="n">
        <v>0.003738</v>
      </c>
      <c r="BP63" s="36" t="n">
        <v>0.012804</v>
      </c>
      <c r="BQ63" s="36" t="n">
        <v>0.015677</v>
      </c>
      <c r="BR63" s="108" t="n">
        <v>0</v>
      </c>
      <c r="BT63" s="55" t="n">
        <v>148747</v>
      </c>
      <c r="BU63" s="55" t="n">
        <v>148747</v>
      </c>
      <c r="BV63" s="111" t="n">
        <v>-0</v>
      </c>
    </row>
    <row r="64">
      <c r="A64" s="28" t="inlineStr">
        <is>
          <t>6480</t>
        </is>
      </c>
      <c r="B64" s="107" t="inlineStr">
        <is>
          <t>Intermediação financeira, seguros e previdência complementar</t>
        </is>
      </c>
      <c r="C64" s="36" t="n">
        <v>0.038671</v>
      </c>
      <c r="D64" s="36" t="n">
        <v>0.038589</v>
      </c>
      <c r="E64" s="36" t="n">
        <v>0.027294</v>
      </c>
      <c r="F64" s="36" t="n">
        <v>0.059019</v>
      </c>
      <c r="G64" s="36" t="n">
        <v>0.058783</v>
      </c>
      <c r="H64" s="36" t="n">
        <v>0.046276</v>
      </c>
      <c r="I64" s="36" t="n">
        <v>0.06870999999999999</v>
      </c>
      <c r="J64" s="36" t="n">
        <v>0.057936</v>
      </c>
      <c r="K64" s="36" t="n">
        <v>0.06700399999999999</v>
      </c>
      <c r="L64" s="36" t="n">
        <v>0.054189</v>
      </c>
      <c r="M64" s="36" t="n">
        <v>0.05202</v>
      </c>
      <c r="N64" s="36" t="n">
        <v>0.052995</v>
      </c>
      <c r="O64" s="36" t="n">
        <v>0.047308</v>
      </c>
      <c r="P64" s="36" t="n">
        <v>0.041799</v>
      </c>
      <c r="Q64" s="36" t="n">
        <v>0.048035</v>
      </c>
      <c r="R64" s="36" t="n">
        <v>0.046256</v>
      </c>
      <c r="S64" s="36" t="n">
        <v>0.058884</v>
      </c>
      <c r="T64" s="36" t="n">
        <v>0.044425</v>
      </c>
      <c r="U64" s="36" t="n">
        <v>0.041129</v>
      </c>
      <c r="V64" s="36" t="n">
        <v>0.059032</v>
      </c>
      <c r="W64" s="36" t="n">
        <v>0.057262</v>
      </c>
      <c r="X64" s="36" t="n">
        <v>0.049231</v>
      </c>
      <c r="Y64" s="36" t="n">
        <v>0.052182</v>
      </c>
      <c r="Z64" s="36" t="n">
        <v>0.039238</v>
      </c>
      <c r="AA64" s="36" t="n">
        <v>0.049688</v>
      </c>
      <c r="AB64" s="36" t="n">
        <v>0.05686</v>
      </c>
      <c r="AC64" s="36" t="n">
        <v>0.058186</v>
      </c>
      <c r="AD64" s="36" t="n">
        <v>0.056654</v>
      </c>
      <c r="AE64" s="36" t="n">
        <v>0.048722</v>
      </c>
      <c r="AF64" s="36" t="n">
        <v>0.044678</v>
      </c>
      <c r="AG64" s="36" t="n">
        <v>0.051981</v>
      </c>
      <c r="AH64" s="36" t="n">
        <v>0.047995</v>
      </c>
      <c r="AI64" s="36" t="n">
        <v>0.055031</v>
      </c>
      <c r="AJ64" s="36" t="n">
        <v>0.045946</v>
      </c>
      <c r="AK64" s="36" t="n">
        <v>0.048819</v>
      </c>
      <c r="AL64" s="36" t="n">
        <v>0.039612</v>
      </c>
      <c r="AM64" s="36" t="n">
        <v>0.034017</v>
      </c>
      <c r="AN64" s="36" t="n">
        <v>0.055351</v>
      </c>
      <c r="AO64" s="36" t="n">
        <v>0.036768</v>
      </c>
      <c r="AP64" s="36" t="n">
        <v>0.039875</v>
      </c>
      <c r="AQ64" s="36" t="n">
        <v>0.035968</v>
      </c>
      <c r="AR64" s="36" t="n">
        <v>0.04727</v>
      </c>
      <c r="AS64" s="36" t="n">
        <v>0.051211</v>
      </c>
      <c r="AT64" s="36" t="n">
        <v>0.05309</v>
      </c>
      <c r="AU64" s="36" t="n">
        <v>0.06222</v>
      </c>
      <c r="AV64" s="36" t="n">
        <v>0.047816</v>
      </c>
      <c r="AW64" s="36" t="n">
        <v>0.048298</v>
      </c>
      <c r="AX64" s="36" t="n">
        <v>0.037202</v>
      </c>
      <c r="AY64" s="36" t="n">
        <v>0.049587</v>
      </c>
      <c r="AZ64" s="36" t="n">
        <v>0.050949</v>
      </c>
      <c r="BA64" s="36" t="n">
        <v>0.07213</v>
      </c>
      <c r="BB64" s="36" t="n">
        <v>0.034177</v>
      </c>
      <c r="BC64" s="36" t="n">
        <v>1.147299</v>
      </c>
      <c r="BD64" s="36" t="n">
        <v>0.047456</v>
      </c>
      <c r="BE64" s="36" t="n">
        <v>0.037945</v>
      </c>
      <c r="BF64" s="36" t="n">
        <v>0.039503</v>
      </c>
      <c r="BG64" s="36" t="n">
        <v>0.039538</v>
      </c>
      <c r="BH64" s="36" t="n">
        <v>0.046266</v>
      </c>
      <c r="BI64" s="36" t="n">
        <v>0.038128</v>
      </c>
      <c r="BJ64" s="36" t="n">
        <v>0.036111</v>
      </c>
      <c r="BK64" s="36" t="n">
        <v>0.091118</v>
      </c>
      <c r="BL64" s="36" t="n">
        <v>0.00881</v>
      </c>
      <c r="BM64" s="36" t="n">
        <v>0.033215</v>
      </c>
      <c r="BN64" s="36" t="n">
        <v>0.013704</v>
      </c>
      <c r="BO64" s="36" t="n">
        <v>0.037971</v>
      </c>
      <c r="BP64" s="36" t="n">
        <v>0.047054</v>
      </c>
      <c r="BQ64" s="36" t="n">
        <v>0.036974</v>
      </c>
      <c r="BR64" s="108" t="n">
        <v>0</v>
      </c>
      <c r="BT64" s="55" t="n">
        <v>647163</v>
      </c>
      <c r="BU64" s="55" t="n">
        <v>647163</v>
      </c>
      <c r="BV64" s="111" t="n">
        <v>-0</v>
      </c>
    </row>
    <row r="65">
      <c r="A65" s="28" t="inlineStr">
        <is>
          <t>6800</t>
        </is>
      </c>
      <c r="B65" s="107" t="inlineStr">
        <is>
          <t>Atividades imobiliárias</t>
        </is>
      </c>
      <c r="C65" s="36" t="n">
        <v>0.004316</v>
      </c>
      <c r="D65" s="36" t="n">
        <v>0.005505</v>
      </c>
      <c r="E65" s="36" t="n">
        <v>0.002559</v>
      </c>
      <c r="F65" s="36" t="n">
        <v>0.007209</v>
      </c>
      <c r="G65" s="36" t="n">
        <v>0.010568</v>
      </c>
      <c r="H65" s="36" t="n">
        <v>0.006395</v>
      </c>
      <c r="I65" s="36" t="n">
        <v>0.008881</v>
      </c>
      <c r="J65" s="36" t="n">
        <v>0.011603</v>
      </c>
      <c r="K65" s="36" t="n">
        <v>0.008744999999999999</v>
      </c>
      <c r="L65" s="36" t="n">
        <v>0.010591</v>
      </c>
      <c r="M65" s="36" t="n">
        <v>0.010646</v>
      </c>
      <c r="N65" s="36" t="n">
        <v>0.010808</v>
      </c>
      <c r="O65" s="36" t="n">
        <v>0.012738</v>
      </c>
      <c r="P65" s="36" t="n">
        <v>0.012845</v>
      </c>
      <c r="Q65" s="36" t="n">
        <v>0.011048</v>
      </c>
      <c r="R65" s="36" t="n">
        <v>0.007611</v>
      </c>
      <c r="S65" s="36" t="n">
        <v>0.009384999999999999</v>
      </c>
      <c r="T65" s="36" t="n">
        <v>0.009259999999999999</v>
      </c>
      <c r="U65" s="36" t="n">
        <v>0.007886000000000001</v>
      </c>
      <c r="V65" s="36" t="n">
        <v>0.010245</v>
      </c>
      <c r="W65" s="36" t="n">
        <v>0.007922</v>
      </c>
      <c r="X65" s="36" t="n">
        <v>0.009145</v>
      </c>
      <c r="Y65" s="36" t="n">
        <v>0.011825</v>
      </c>
      <c r="Z65" s="36" t="n">
        <v>0.010731</v>
      </c>
      <c r="AA65" s="36" t="n">
        <v>0.010863</v>
      </c>
      <c r="AB65" s="36" t="n">
        <v>0.010309</v>
      </c>
      <c r="AC65" s="36" t="n">
        <v>0.010219</v>
      </c>
      <c r="AD65" s="36" t="n">
        <v>0.008045</v>
      </c>
      <c r="AE65" s="36" t="n">
        <v>0.010203</v>
      </c>
      <c r="AF65" s="36" t="n">
        <v>0.010075</v>
      </c>
      <c r="AG65" s="36" t="n">
        <v>0.010437</v>
      </c>
      <c r="AH65" s="36" t="n">
        <v>0.010059</v>
      </c>
      <c r="AI65" s="36" t="n">
        <v>0.011538</v>
      </c>
      <c r="AJ65" s="36" t="n">
        <v>0.010482</v>
      </c>
      <c r="AK65" s="36" t="n">
        <v>0.008410000000000001</v>
      </c>
      <c r="AL65" s="36" t="n">
        <v>0.009865000000000001</v>
      </c>
      <c r="AM65" s="36" t="n">
        <v>0.007601</v>
      </c>
      <c r="AN65" s="36" t="n">
        <v>0.009108</v>
      </c>
      <c r="AO65" s="36" t="n">
        <v>0.007422</v>
      </c>
      <c r="AP65" s="36" t="n">
        <v>0.008106</v>
      </c>
      <c r="AQ65" s="36" t="n">
        <v>0.023975</v>
      </c>
      <c r="AR65" s="36" t="n">
        <v>0.034897</v>
      </c>
      <c r="AS65" s="36" t="n">
        <v>0.009613999999999999</v>
      </c>
      <c r="AT65" s="36" t="n">
        <v>0.009826</v>
      </c>
      <c r="AU65" s="36" t="n">
        <v>0.011108</v>
      </c>
      <c r="AV65" s="36" t="n">
        <v>0.023578</v>
      </c>
      <c r="AW65" s="36" t="n">
        <v>0.045313</v>
      </c>
      <c r="AX65" s="36" t="n">
        <v>0.024114</v>
      </c>
      <c r="AY65" s="36" t="n">
        <v>0.016974</v>
      </c>
      <c r="AZ65" s="36" t="n">
        <v>0.022162</v>
      </c>
      <c r="BA65" s="36" t="n">
        <v>0.020009</v>
      </c>
      <c r="BB65" s="36" t="n">
        <v>0.013827</v>
      </c>
      <c r="BC65" s="36" t="n">
        <v>0.011114</v>
      </c>
      <c r="BD65" s="36" t="n">
        <v>1.003975</v>
      </c>
      <c r="BE65" s="36" t="n">
        <v>0.024859</v>
      </c>
      <c r="BF65" s="36" t="n">
        <v>0.017338</v>
      </c>
      <c r="BG65" s="36" t="n">
        <v>0.019837</v>
      </c>
      <c r="BH65" s="36" t="n">
        <v>0.023659</v>
      </c>
      <c r="BI65" s="36" t="n">
        <v>0.015285</v>
      </c>
      <c r="BJ65" s="36" t="n">
        <v>0.007663</v>
      </c>
      <c r="BK65" s="36" t="n">
        <v>0.006134</v>
      </c>
      <c r="BL65" s="36" t="n">
        <v>0.003612</v>
      </c>
      <c r="BM65" s="36" t="n">
        <v>0.033675</v>
      </c>
      <c r="BN65" s="36" t="n">
        <v>0.006635</v>
      </c>
      <c r="BO65" s="36" t="n">
        <v>0.013295</v>
      </c>
      <c r="BP65" s="36" t="n">
        <v>0.09360400000000001</v>
      </c>
      <c r="BQ65" s="36" t="n">
        <v>0.025013</v>
      </c>
      <c r="BR65" s="108" t="n">
        <v>0</v>
      </c>
      <c r="BT65" s="55" t="n">
        <v>609858</v>
      </c>
      <c r="BU65" s="55" t="n">
        <v>609858</v>
      </c>
      <c r="BV65" s="111" t="n">
        <v>-0</v>
      </c>
    </row>
    <row r="66">
      <c r="A66" s="28" t="inlineStr">
        <is>
          <t>6980</t>
        </is>
      </c>
      <c r="B66" s="107" t="inlineStr">
        <is>
          <t>Atividades jurídicas, contábeis, consultoria e sedes de empresas</t>
        </is>
      </c>
      <c r="C66" s="36" t="n">
        <v>0.017198</v>
      </c>
      <c r="D66" s="36" t="n">
        <v>0.016802</v>
      </c>
      <c r="E66" s="36" t="n">
        <v>0.00722</v>
      </c>
      <c r="F66" s="36" t="n">
        <v>0.052549</v>
      </c>
      <c r="G66" s="36" t="n">
        <v>0.099998</v>
      </c>
      <c r="H66" s="36" t="n">
        <v>0.049096</v>
      </c>
      <c r="I66" s="36" t="n">
        <v>0.043461</v>
      </c>
      <c r="J66" s="36" t="n">
        <v>0.03728</v>
      </c>
      <c r="K66" s="36" t="n">
        <v>0.033149</v>
      </c>
      <c r="L66" s="36" t="n">
        <v>0.046916</v>
      </c>
      <c r="M66" s="36" t="n">
        <v>0.051556</v>
      </c>
      <c r="N66" s="36" t="n">
        <v>0.073353</v>
      </c>
      <c r="O66" s="36" t="n">
        <v>0.024428</v>
      </c>
      <c r="P66" s="36" t="n">
        <v>0.019002</v>
      </c>
      <c r="Q66" s="36" t="n">
        <v>0.024357</v>
      </c>
      <c r="R66" s="36" t="n">
        <v>0.025254</v>
      </c>
      <c r="S66" s="36" t="n">
        <v>0.044055</v>
      </c>
      <c r="T66" s="36" t="n">
        <v>0.024866</v>
      </c>
      <c r="U66" s="36" t="n">
        <v>0.054669</v>
      </c>
      <c r="V66" s="36" t="n">
        <v>0.032105</v>
      </c>
      <c r="W66" s="36" t="n">
        <v>0.047738</v>
      </c>
      <c r="X66" s="36" t="n">
        <v>0.086619</v>
      </c>
      <c r="Y66" s="36" t="n">
        <v>0.060031</v>
      </c>
      <c r="Z66" s="36" t="n">
        <v>0.086965</v>
      </c>
      <c r="AA66" s="36" t="n">
        <v>0.040389</v>
      </c>
      <c r="AB66" s="36" t="n">
        <v>0.054559</v>
      </c>
      <c r="AC66" s="36" t="n">
        <v>0.04043</v>
      </c>
      <c r="AD66" s="36" t="n">
        <v>0.034946</v>
      </c>
      <c r="AE66" s="36" t="n">
        <v>0.030607</v>
      </c>
      <c r="AF66" s="36" t="n">
        <v>0.051691</v>
      </c>
      <c r="AG66" s="36" t="n">
        <v>0.061702</v>
      </c>
      <c r="AH66" s="36" t="n">
        <v>0.039893</v>
      </c>
      <c r="AI66" s="36" t="n">
        <v>0.042912</v>
      </c>
      <c r="AJ66" s="36" t="n">
        <v>0.035496</v>
      </c>
      <c r="AK66" s="36" t="n">
        <v>0.023326</v>
      </c>
      <c r="AL66" s="36" t="n">
        <v>0.023371</v>
      </c>
      <c r="AM66" s="36" t="n">
        <v>0.027005</v>
      </c>
      <c r="AN66" s="36" t="n">
        <v>0.021295</v>
      </c>
      <c r="AO66" s="36" t="n">
        <v>0.030377</v>
      </c>
      <c r="AP66" s="36" t="n">
        <v>0.027172</v>
      </c>
      <c r="AQ66" s="36" t="n">
        <v>0.055929</v>
      </c>
      <c r="AR66" s="36" t="n">
        <v>0.036765</v>
      </c>
      <c r="AS66" s="36" t="n">
        <v>0.028313</v>
      </c>
      <c r="AT66" s="36" t="n">
        <v>0.020961</v>
      </c>
      <c r="AU66" s="36" t="n">
        <v>0.034615</v>
      </c>
      <c r="AV66" s="36" t="n">
        <v>0.031456</v>
      </c>
      <c r="AW66" s="36" t="n">
        <v>0.023285</v>
      </c>
      <c r="AX66" s="36" t="n">
        <v>0.021497</v>
      </c>
      <c r="AY66" s="36" t="n">
        <v>0.040275</v>
      </c>
      <c r="AZ66" s="36" t="n">
        <v>0.090673</v>
      </c>
      <c r="BA66" s="36" t="n">
        <v>0.037972</v>
      </c>
      <c r="BB66" s="36" t="n">
        <v>0.03027</v>
      </c>
      <c r="BC66" s="36" t="n">
        <v>0.035549</v>
      </c>
      <c r="BD66" s="36" t="n">
        <v>0.007381</v>
      </c>
      <c r="BE66" s="36" t="n">
        <v>1.089848</v>
      </c>
      <c r="BF66" s="36" t="n">
        <v>0.095793</v>
      </c>
      <c r="BG66" s="36" t="n">
        <v>0.041769</v>
      </c>
      <c r="BH66" s="36" t="n">
        <v>0.0301</v>
      </c>
      <c r="BI66" s="36" t="n">
        <v>0.027122</v>
      </c>
      <c r="BJ66" s="36" t="n">
        <v>0.039336</v>
      </c>
      <c r="BK66" s="36" t="n">
        <v>0.013663</v>
      </c>
      <c r="BL66" s="36" t="n">
        <v>0.00521</v>
      </c>
      <c r="BM66" s="36" t="n">
        <v>0.027529</v>
      </c>
      <c r="BN66" s="36" t="n">
        <v>0.011783</v>
      </c>
      <c r="BO66" s="36" t="n">
        <v>0.023098</v>
      </c>
      <c r="BP66" s="36" t="n">
        <v>0.04413</v>
      </c>
      <c r="BQ66" s="36" t="n">
        <v>0.033093</v>
      </c>
      <c r="BR66" s="108" t="n">
        <v>0</v>
      </c>
      <c r="BT66" s="55" t="n">
        <v>214447</v>
      </c>
      <c r="BU66" s="55" t="n">
        <v>214447</v>
      </c>
      <c r="BV66" s="111" t="n">
        <v>0</v>
      </c>
    </row>
    <row r="67">
      <c r="A67" s="28" t="inlineStr">
        <is>
          <t>7180</t>
        </is>
      </c>
      <c r="B67" s="107" t="inlineStr">
        <is>
          <t>Serviços de arquitetura, engenharia, testes/análises técnicas e P &amp; D</t>
        </is>
      </c>
      <c r="C67" s="36" t="n">
        <v>0.004411</v>
      </c>
      <c r="D67" s="36" t="n">
        <v>0.002472</v>
      </c>
      <c r="E67" s="36" t="n">
        <v>0.000949</v>
      </c>
      <c r="F67" s="36" t="n">
        <v>0.004631</v>
      </c>
      <c r="G67" s="36" t="n">
        <v>0.013505</v>
      </c>
      <c r="H67" s="36" t="n">
        <v>0.007474</v>
      </c>
      <c r="I67" s="36" t="n">
        <v>0.011235</v>
      </c>
      <c r="J67" s="36" t="n">
        <v>0.00591</v>
      </c>
      <c r="K67" s="36" t="n">
        <v>0.008203999999999999</v>
      </c>
      <c r="L67" s="36" t="n">
        <v>0.006233</v>
      </c>
      <c r="M67" s="36" t="n">
        <v>0.00573</v>
      </c>
      <c r="N67" s="36" t="n">
        <v>0.007972999999999999</v>
      </c>
      <c r="O67" s="36" t="n">
        <v>0.003542</v>
      </c>
      <c r="P67" s="36" t="n">
        <v>0.003474</v>
      </c>
      <c r="Q67" s="36" t="n">
        <v>0.004422</v>
      </c>
      <c r="R67" s="36" t="n">
        <v>0.003921</v>
      </c>
      <c r="S67" s="36" t="n">
        <v>0.007241</v>
      </c>
      <c r="T67" s="36" t="n">
        <v>0.004134</v>
      </c>
      <c r="U67" s="36" t="n">
        <v>0.005122</v>
      </c>
      <c r="V67" s="36" t="n">
        <v>0.007561</v>
      </c>
      <c r="W67" s="36" t="n">
        <v>0.006973</v>
      </c>
      <c r="X67" s="36" t="n">
        <v>0.008331</v>
      </c>
      <c r="Y67" s="36" t="n">
        <v>0.009915</v>
      </c>
      <c r="Z67" s="36" t="n">
        <v>0.011902</v>
      </c>
      <c r="AA67" s="36" t="n">
        <v>0.009232000000000001</v>
      </c>
      <c r="AB67" s="36" t="n">
        <v>0.00809</v>
      </c>
      <c r="AC67" s="36" t="n">
        <v>0.007162</v>
      </c>
      <c r="AD67" s="36" t="n">
        <v>0.00805</v>
      </c>
      <c r="AE67" s="36" t="n">
        <v>0.006991</v>
      </c>
      <c r="AF67" s="36" t="n">
        <v>0.007347</v>
      </c>
      <c r="AG67" s="36" t="n">
        <v>0.007703</v>
      </c>
      <c r="AH67" s="36" t="n">
        <v>0.013659</v>
      </c>
      <c r="AI67" s="36" t="n">
        <v>0.013281</v>
      </c>
      <c r="AJ67" s="36" t="n">
        <v>0.010018</v>
      </c>
      <c r="AK67" s="36" t="n">
        <v>0.006297</v>
      </c>
      <c r="AL67" s="36" t="n">
        <v>0.005014</v>
      </c>
      <c r="AM67" s="36" t="n">
        <v>0.00593</v>
      </c>
      <c r="AN67" s="36" t="n">
        <v>0.012738</v>
      </c>
      <c r="AO67" s="36" t="n">
        <v>0.006871</v>
      </c>
      <c r="AP67" s="36" t="n">
        <v>0.007038</v>
      </c>
      <c r="AQ67" s="36" t="n">
        <v>0.002384</v>
      </c>
      <c r="AR67" s="36" t="n">
        <v>0.002748</v>
      </c>
      <c r="AS67" s="36" t="n">
        <v>0.003643</v>
      </c>
      <c r="AT67" s="36" t="n">
        <v>0.00544</v>
      </c>
      <c r="AU67" s="36" t="n">
        <v>0.00497</v>
      </c>
      <c r="AV67" s="36" t="n">
        <v>0.029789</v>
      </c>
      <c r="AW67" s="36" t="n">
        <v>0.002345</v>
      </c>
      <c r="AX67" s="36" t="n">
        <v>0.002143</v>
      </c>
      <c r="AY67" s="36" t="n">
        <v>0.001735</v>
      </c>
      <c r="AZ67" s="36" t="n">
        <v>0.00119</v>
      </c>
      <c r="BA67" s="36" t="n">
        <v>0.001368</v>
      </c>
      <c r="BB67" s="36" t="n">
        <v>0.002511</v>
      </c>
      <c r="BC67" s="36" t="n">
        <v>0.001449</v>
      </c>
      <c r="BD67" s="36" t="n">
        <v>0.000246</v>
      </c>
      <c r="BE67" s="36" t="n">
        <v>0.000841</v>
      </c>
      <c r="BF67" s="36" t="n">
        <v>1.034308</v>
      </c>
      <c r="BG67" s="36" t="n">
        <v>0.001215</v>
      </c>
      <c r="BH67" s="36" t="n">
        <v>0.002367</v>
      </c>
      <c r="BI67" s="36" t="n">
        <v>0.001483</v>
      </c>
      <c r="BJ67" s="36" t="n">
        <v>0.000467</v>
      </c>
      <c r="BK67" s="36" t="n">
        <v>0.006608</v>
      </c>
      <c r="BL67" s="36" t="n">
        <v>0.005644</v>
      </c>
      <c r="BM67" s="36" t="n">
        <v>0.001602</v>
      </c>
      <c r="BN67" s="36" t="n">
        <v>0.008492</v>
      </c>
      <c r="BO67" s="36" t="n">
        <v>0.001337</v>
      </c>
      <c r="BP67" s="36" t="n">
        <v>0.001646</v>
      </c>
      <c r="BQ67" s="36" t="n">
        <v>0.001733</v>
      </c>
      <c r="BR67" s="108" t="n">
        <v>0</v>
      </c>
      <c r="BT67" s="55" t="n">
        <v>57402</v>
      </c>
      <c r="BU67" s="55" t="n">
        <v>57402</v>
      </c>
      <c r="BV67" s="111" t="n">
        <v>0</v>
      </c>
    </row>
    <row r="68">
      <c r="A68" s="28" t="inlineStr">
        <is>
          <t>7380</t>
        </is>
      </c>
      <c r="B68" s="107" t="inlineStr">
        <is>
          <t>Outras atividades profissionais, científicas e técnicas</t>
        </is>
      </c>
      <c r="C68" s="36" t="n">
        <v>0.004538</v>
      </c>
      <c r="D68" s="36" t="n">
        <v>0.009658999999999999</v>
      </c>
      <c r="E68" s="36" t="n">
        <v>0.005516</v>
      </c>
      <c r="F68" s="36" t="n">
        <v>0.008951000000000001</v>
      </c>
      <c r="G68" s="36" t="n">
        <v>0.012954</v>
      </c>
      <c r="H68" s="36" t="n">
        <v>0.005996</v>
      </c>
      <c r="I68" s="36" t="n">
        <v>0.007739</v>
      </c>
      <c r="J68" s="36" t="n">
        <v>0.019234</v>
      </c>
      <c r="K68" s="36" t="n">
        <v>0.009268999999999999</v>
      </c>
      <c r="L68" s="36" t="n">
        <v>0.02167</v>
      </c>
      <c r="M68" s="36" t="n">
        <v>0.08289199999999999</v>
      </c>
      <c r="N68" s="36" t="n">
        <v>0.023807</v>
      </c>
      <c r="O68" s="36" t="n">
        <v>0.00838</v>
      </c>
      <c r="P68" s="36" t="n">
        <v>0.012069</v>
      </c>
      <c r="Q68" s="36" t="n">
        <v>0.03017</v>
      </c>
      <c r="R68" s="36" t="n">
        <v>0.007868999999999999</v>
      </c>
      <c r="S68" s="36" t="n">
        <v>0.014039</v>
      </c>
      <c r="T68" s="36" t="n">
        <v>0.010168</v>
      </c>
      <c r="U68" s="36" t="n">
        <v>0.007915</v>
      </c>
      <c r="V68" s="36" t="n">
        <v>0.009106</v>
      </c>
      <c r="W68" s="36" t="n">
        <v>0.007644</v>
      </c>
      <c r="X68" s="36" t="n">
        <v>0.014102</v>
      </c>
      <c r="Y68" s="36" t="n">
        <v>0.036598</v>
      </c>
      <c r="Z68" s="36" t="n">
        <v>0.0365</v>
      </c>
      <c r="AA68" s="36" t="n">
        <v>0.01224</v>
      </c>
      <c r="AB68" s="36" t="n">
        <v>0.011749</v>
      </c>
      <c r="AC68" s="36" t="n">
        <v>0.009745</v>
      </c>
      <c r="AD68" s="36" t="n">
        <v>0.007887999999999999</v>
      </c>
      <c r="AE68" s="36" t="n">
        <v>0.013115</v>
      </c>
      <c r="AF68" s="36" t="n">
        <v>0.024791</v>
      </c>
      <c r="AG68" s="36" t="n">
        <v>0.019116</v>
      </c>
      <c r="AH68" s="36" t="n">
        <v>0.011898</v>
      </c>
      <c r="AI68" s="36" t="n">
        <v>0.038927</v>
      </c>
      <c r="AJ68" s="36" t="n">
        <v>0.009776</v>
      </c>
      <c r="AK68" s="36" t="n">
        <v>0.014131</v>
      </c>
      <c r="AL68" s="36" t="n">
        <v>0.012435</v>
      </c>
      <c r="AM68" s="36" t="n">
        <v>0.008894000000000001</v>
      </c>
      <c r="AN68" s="36" t="n">
        <v>0.02115</v>
      </c>
      <c r="AO68" s="36" t="n">
        <v>0.007533</v>
      </c>
      <c r="AP68" s="36" t="n">
        <v>0.009096</v>
      </c>
      <c r="AQ68" s="36" t="n">
        <v>0.021199</v>
      </c>
      <c r="AR68" s="36" t="n">
        <v>0.021842</v>
      </c>
      <c r="AS68" s="36" t="n">
        <v>0.008147</v>
      </c>
      <c r="AT68" s="36" t="n">
        <v>0.00805</v>
      </c>
      <c r="AU68" s="36" t="n">
        <v>0.012842</v>
      </c>
      <c r="AV68" s="36" t="n">
        <v>0.014691</v>
      </c>
      <c r="AW68" s="36" t="n">
        <v>0.020234</v>
      </c>
      <c r="AX68" s="36" t="n">
        <v>0.016557</v>
      </c>
      <c r="AY68" s="36" t="n">
        <v>0.047587</v>
      </c>
      <c r="AZ68" s="36" t="n">
        <v>0.060552</v>
      </c>
      <c r="BA68" s="36" t="n">
        <v>0.029451</v>
      </c>
      <c r="BB68" s="36" t="n">
        <v>0.017323</v>
      </c>
      <c r="BC68" s="36" t="n">
        <v>0.019888</v>
      </c>
      <c r="BD68" s="36" t="n">
        <v>0.002827</v>
      </c>
      <c r="BE68" s="36" t="n">
        <v>0.025735</v>
      </c>
      <c r="BF68" s="36" t="n">
        <v>0.012527</v>
      </c>
      <c r="BG68" s="36" t="n">
        <v>1.042333</v>
      </c>
      <c r="BH68" s="36" t="n">
        <v>0.025709</v>
      </c>
      <c r="BI68" s="36" t="n">
        <v>0.011028</v>
      </c>
      <c r="BJ68" s="36" t="n">
        <v>0.007133</v>
      </c>
      <c r="BK68" s="36" t="n">
        <v>0.008512</v>
      </c>
      <c r="BL68" s="36" t="n">
        <v>0.004086</v>
      </c>
      <c r="BM68" s="36" t="n">
        <v>0.025148</v>
      </c>
      <c r="BN68" s="36" t="n">
        <v>0.00966</v>
      </c>
      <c r="BO68" s="36" t="n">
        <v>0.005747</v>
      </c>
      <c r="BP68" s="36" t="n">
        <v>0.047434</v>
      </c>
      <c r="BQ68" s="36" t="n">
        <v>0.016456</v>
      </c>
      <c r="BR68" s="108" t="n">
        <v>0</v>
      </c>
      <c r="BT68" s="55" t="n">
        <v>97139</v>
      </c>
      <c r="BU68" s="55" t="n">
        <v>97139</v>
      </c>
      <c r="BV68" s="111" t="n">
        <v>0</v>
      </c>
    </row>
    <row r="69">
      <c r="A69" s="28" t="inlineStr">
        <is>
          <t>7700</t>
        </is>
      </c>
      <c r="B69" s="107" t="inlineStr">
        <is>
          <t>Aluguéis não-imobiliários e gestão de ativos de propriedade intelectual</t>
        </is>
      </c>
      <c r="C69" s="36" t="n">
        <v>0.002961</v>
      </c>
      <c r="D69" s="36" t="n">
        <v>0.002758</v>
      </c>
      <c r="E69" s="36" t="n">
        <v>0.002198</v>
      </c>
      <c r="F69" s="36" t="n">
        <v>0.009629</v>
      </c>
      <c r="G69" s="36" t="n">
        <v>0.045241</v>
      </c>
      <c r="H69" s="36" t="n">
        <v>0.014166</v>
      </c>
      <c r="I69" s="36" t="n">
        <v>0.013867</v>
      </c>
      <c r="J69" s="36" t="n">
        <v>0.004779</v>
      </c>
      <c r="K69" s="36" t="n">
        <v>0.006734</v>
      </c>
      <c r="L69" s="36" t="n">
        <v>0.006169</v>
      </c>
      <c r="M69" s="36" t="n">
        <v>0.007374</v>
      </c>
      <c r="N69" s="36" t="n">
        <v>0.004784</v>
      </c>
      <c r="O69" s="36" t="n">
        <v>0.003632</v>
      </c>
      <c r="P69" s="36" t="n">
        <v>0.00328</v>
      </c>
      <c r="Q69" s="36" t="n">
        <v>0.004204</v>
      </c>
      <c r="R69" s="36" t="n">
        <v>0.006263</v>
      </c>
      <c r="S69" s="36" t="n">
        <v>0.009346</v>
      </c>
      <c r="T69" s="36" t="n">
        <v>0.008508</v>
      </c>
      <c r="U69" s="36" t="n">
        <v>0.01409</v>
      </c>
      <c r="V69" s="36" t="n">
        <v>0.004645</v>
      </c>
      <c r="W69" s="36" t="n">
        <v>0.005915</v>
      </c>
      <c r="X69" s="36" t="n">
        <v>0.006611</v>
      </c>
      <c r="Y69" s="36" t="n">
        <v>0.005135</v>
      </c>
      <c r="Z69" s="36" t="n">
        <v>0.00451</v>
      </c>
      <c r="AA69" s="36" t="n">
        <v>0.006856</v>
      </c>
      <c r="AB69" s="36" t="n">
        <v>0.007651</v>
      </c>
      <c r="AC69" s="36" t="n">
        <v>0.010538</v>
      </c>
      <c r="AD69" s="36" t="n">
        <v>0.008418</v>
      </c>
      <c r="AE69" s="36" t="n">
        <v>0.008621</v>
      </c>
      <c r="AF69" s="36" t="n">
        <v>0.005798</v>
      </c>
      <c r="AG69" s="36" t="n">
        <v>0.006137</v>
      </c>
      <c r="AH69" s="36" t="n">
        <v>0.006761</v>
      </c>
      <c r="AI69" s="36" t="n">
        <v>0.011053</v>
      </c>
      <c r="AJ69" s="36" t="n">
        <v>0.008259000000000001</v>
      </c>
      <c r="AK69" s="36" t="n">
        <v>0.010834</v>
      </c>
      <c r="AL69" s="36" t="n">
        <v>0.005173</v>
      </c>
      <c r="AM69" s="36" t="n">
        <v>0.006236</v>
      </c>
      <c r="AN69" s="36" t="n">
        <v>0.005944</v>
      </c>
      <c r="AO69" s="36" t="n">
        <v>0.011988</v>
      </c>
      <c r="AP69" s="36" t="n">
        <v>0.006616</v>
      </c>
      <c r="AQ69" s="36" t="n">
        <v>0.004956</v>
      </c>
      <c r="AR69" s="36" t="n">
        <v>0.006554</v>
      </c>
      <c r="AS69" s="36" t="n">
        <v>0.010588</v>
      </c>
      <c r="AT69" s="36" t="n">
        <v>0.029912</v>
      </c>
      <c r="AU69" s="36" t="n">
        <v>0.038418</v>
      </c>
      <c r="AV69" s="36" t="n">
        <v>0.011427</v>
      </c>
      <c r="AW69" s="36" t="n">
        <v>0.005542</v>
      </c>
      <c r="AX69" s="36" t="n">
        <v>0.005292</v>
      </c>
      <c r="AY69" s="36" t="n">
        <v>0.020318</v>
      </c>
      <c r="AZ69" s="36" t="n">
        <v>0.017566</v>
      </c>
      <c r="BA69" s="36" t="n">
        <v>0.016347</v>
      </c>
      <c r="BB69" s="36" t="n">
        <v>0.010704</v>
      </c>
      <c r="BC69" s="36" t="n">
        <v>0.002818</v>
      </c>
      <c r="BD69" s="36" t="n">
        <v>0.000615</v>
      </c>
      <c r="BE69" s="36" t="n">
        <v>0.003796</v>
      </c>
      <c r="BF69" s="36" t="n">
        <v>0.009353</v>
      </c>
      <c r="BG69" s="36" t="n">
        <v>0.009582</v>
      </c>
      <c r="BH69" s="36" t="n">
        <v>1.018695</v>
      </c>
      <c r="BI69" s="36" t="n">
        <v>0.003975</v>
      </c>
      <c r="BJ69" s="36" t="n">
        <v>0.004376</v>
      </c>
      <c r="BK69" s="36" t="n">
        <v>0.003252</v>
      </c>
      <c r="BL69" s="36" t="n">
        <v>0.002727</v>
      </c>
      <c r="BM69" s="36" t="n">
        <v>0.00971</v>
      </c>
      <c r="BN69" s="36" t="n">
        <v>0.005292</v>
      </c>
      <c r="BO69" s="36" t="n">
        <v>0.003438</v>
      </c>
      <c r="BP69" s="36" t="n">
        <v>0.009977</v>
      </c>
      <c r="BQ69" s="36" t="n">
        <v>0.004813</v>
      </c>
      <c r="BR69" s="108" t="n">
        <v>0</v>
      </c>
      <c r="BT69" s="55" t="n">
        <v>43511</v>
      </c>
      <c r="BU69" s="55" t="n">
        <v>43511</v>
      </c>
      <c r="BV69" s="111" t="n">
        <v>0</v>
      </c>
    </row>
    <row r="70">
      <c r="A70" s="28" t="inlineStr">
        <is>
          <t>7880</t>
        </is>
      </c>
      <c r="B70" s="107" t="inlineStr">
        <is>
          <t>Outras atividades administrativas e serviços complementares</t>
        </is>
      </c>
      <c r="C70" s="36" t="n">
        <v>0.008288999999999999</v>
      </c>
      <c r="D70" s="36" t="n">
        <v>0.009724999999999999</v>
      </c>
      <c r="E70" s="36" t="n">
        <v>0.005041</v>
      </c>
      <c r="F70" s="36" t="n">
        <v>0.040671</v>
      </c>
      <c r="G70" s="36" t="n">
        <v>0.020875</v>
      </c>
      <c r="H70" s="36" t="n">
        <v>0.019206</v>
      </c>
      <c r="I70" s="36" t="n">
        <v>0.02803</v>
      </c>
      <c r="J70" s="36" t="n">
        <v>0.018405</v>
      </c>
      <c r="K70" s="36" t="n">
        <v>0.020579</v>
      </c>
      <c r="L70" s="36" t="n">
        <v>0.019724</v>
      </c>
      <c r="M70" s="36" t="n">
        <v>0.032212</v>
      </c>
      <c r="N70" s="36" t="n">
        <v>0.024052</v>
      </c>
      <c r="O70" s="36" t="n">
        <v>0.016772</v>
      </c>
      <c r="P70" s="36" t="n">
        <v>0.014826</v>
      </c>
      <c r="Q70" s="36" t="n">
        <v>0.020948</v>
      </c>
      <c r="R70" s="36" t="n">
        <v>0.013351</v>
      </c>
      <c r="S70" s="36" t="n">
        <v>0.021707</v>
      </c>
      <c r="T70" s="36" t="n">
        <v>0.015389</v>
      </c>
      <c r="U70" s="36" t="n">
        <v>0.013452</v>
      </c>
      <c r="V70" s="36" t="n">
        <v>0.022534</v>
      </c>
      <c r="W70" s="36" t="n">
        <v>0.017048</v>
      </c>
      <c r="X70" s="36" t="n">
        <v>0.025288</v>
      </c>
      <c r="Y70" s="36" t="n">
        <v>0.024227</v>
      </c>
      <c r="Z70" s="36" t="n">
        <v>0.032332</v>
      </c>
      <c r="AA70" s="36" t="n">
        <v>0.020288</v>
      </c>
      <c r="AB70" s="36" t="n">
        <v>0.02711</v>
      </c>
      <c r="AC70" s="36" t="n">
        <v>0.021204</v>
      </c>
      <c r="AD70" s="36" t="n">
        <v>0.026507</v>
      </c>
      <c r="AE70" s="36" t="n">
        <v>0.02285</v>
      </c>
      <c r="AF70" s="36" t="n">
        <v>0.024772</v>
      </c>
      <c r="AG70" s="36" t="n">
        <v>0.027658</v>
      </c>
      <c r="AH70" s="36" t="n">
        <v>0.032589</v>
      </c>
      <c r="AI70" s="36" t="n">
        <v>0.028651</v>
      </c>
      <c r="AJ70" s="36" t="n">
        <v>0.020779</v>
      </c>
      <c r="AK70" s="36" t="n">
        <v>0.017174</v>
      </c>
      <c r="AL70" s="36" t="n">
        <v>0.01638</v>
      </c>
      <c r="AM70" s="36" t="n">
        <v>0.01936</v>
      </c>
      <c r="AN70" s="36" t="n">
        <v>0.025209</v>
      </c>
      <c r="AO70" s="36" t="n">
        <v>0.013509</v>
      </c>
      <c r="AP70" s="36" t="n">
        <v>0.015942</v>
      </c>
      <c r="AQ70" s="36" t="n">
        <v>0.022021</v>
      </c>
      <c r="AR70" s="36" t="n">
        <v>0.041175</v>
      </c>
      <c r="AS70" s="36" t="n">
        <v>0.017468</v>
      </c>
      <c r="AT70" s="36" t="n">
        <v>0.016516</v>
      </c>
      <c r="AU70" s="36" t="n">
        <v>0.041302</v>
      </c>
      <c r="AV70" s="36" t="n">
        <v>0.034922</v>
      </c>
      <c r="AW70" s="36" t="n">
        <v>0.04713</v>
      </c>
      <c r="AX70" s="36" t="n">
        <v>0.020458</v>
      </c>
      <c r="AY70" s="36" t="n">
        <v>0.027002</v>
      </c>
      <c r="AZ70" s="36" t="n">
        <v>0.040656</v>
      </c>
      <c r="BA70" s="36" t="n">
        <v>0.132167</v>
      </c>
      <c r="BB70" s="36" t="n">
        <v>0.049139</v>
      </c>
      <c r="BC70" s="36" t="n">
        <v>0.044097</v>
      </c>
      <c r="BD70" s="36" t="n">
        <v>0.005281</v>
      </c>
      <c r="BE70" s="36" t="n">
        <v>0.030071</v>
      </c>
      <c r="BF70" s="36" t="n">
        <v>0.01942</v>
      </c>
      <c r="BG70" s="36" t="n">
        <v>0.031121</v>
      </c>
      <c r="BH70" s="36" t="n">
        <v>0.022389</v>
      </c>
      <c r="BI70" s="36" t="n">
        <v>1.035204</v>
      </c>
      <c r="BJ70" s="36" t="n">
        <v>0.014359</v>
      </c>
      <c r="BK70" s="36" t="n">
        <v>0.037498</v>
      </c>
      <c r="BL70" s="36" t="n">
        <v>0.035138</v>
      </c>
      <c r="BM70" s="36" t="n">
        <v>0.039567</v>
      </c>
      <c r="BN70" s="36" t="n">
        <v>0.055202</v>
      </c>
      <c r="BO70" s="36" t="n">
        <v>0.026496</v>
      </c>
      <c r="BP70" s="36" t="n">
        <v>0.04354</v>
      </c>
      <c r="BQ70" s="36" t="n">
        <v>0.055479</v>
      </c>
      <c r="BR70" s="108" t="n">
        <v>0</v>
      </c>
      <c r="BT70" s="55" t="n">
        <v>241402</v>
      </c>
      <c r="BU70" s="55" t="n">
        <v>241402</v>
      </c>
      <c r="BV70" s="111" t="n">
        <v>0</v>
      </c>
    </row>
    <row r="71">
      <c r="A71" s="28" t="inlineStr">
        <is>
          <t>8000</t>
        </is>
      </c>
      <c r="B71" s="107" t="inlineStr">
        <is>
          <t>Atividades de vigilância, segurança e investigação</t>
        </is>
      </c>
      <c r="C71" s="36" t="n">
        <v>0.001994</v>
      </c>
      <c r="D71" s="36" t="n">
        <v>0.002133</v>
      </c>
      <c r="E71" s="36" t="n">
        <v>0.00116</v>
      </c>
      <c r="F71" s="36" t="n">
        <v>0.003196</v>
      </c>
      <c r="G71" s="36" t="n">
        <v>0.004551</v>
      </c>
      <c r="H71" s="36" t="n">
        <v>0.00396</v>
      </c>
      <c r="I71" s="36" t="n">
        <v>0.005069</v>
      </c>
      <c r="J71" s="36" t="n">
        <v>0.004931</v>
      </c>
      <c r="K71" s="36" t="n">
        <v>0.005406</v>
      </c>
      <c r="L71" s="36" t="n">
        <v>0.004707</v>
      </c>
      <c r="M71" s="36" t="n">
        <v>0.006129</v>
      </c>
      <c r="N71" s="36" t="n">
        <v>0.011511</v>
      </c>
      <c r="O71" s="36" t="n">
        <v>0.003359</v>
      </c>
      <c r="P71" s="36" t="n">
        <v>0.002848</v>
      </c>
      <c r="Q71" s="36" t="n">
        <v>0.004283</v>
      </c>
      <c r="R71" s="36" t="n">
        <v>0.005061</v>
      </c>
      <c r="S71" s="36" t="n">
        <v>0.008789</v>
      </c>
      <c r="T71" s="36" t="n">
        <v>0.003982</v>
      </c>
      <c r="U71" s="36" t="n">
        <v>0.003089</v>
      </c>
      <c r="V71" s="36" t="n">
        <v>0.003123</v>
      </c>
      <c r="W71" s="36" t="n">
        <v>0.004871</v>
      </c>
      <c r="X71" s="36" t="n">
        <v>0.005649</v>
      </c>
      <c r="Y71" s="36" t="n">
        <v>0.004604</v>
      </c>
      <c r="Z71" s="36" t="n">
        <v>0.006416</v>
      </c>
      <c r="AA71" s="36" t="n">
        <v>0.00522</v>
      </c>
      <c r="AB71" s="36" t="n">
        <v>0.009065999999999999</v>
      </c>
      <c r="AC71" s="36" t="n">
        <v>0.004906</v>
      </c>
      <c r="AD71" s="36" t="n">
        <v>0.004685</v>
      </c>
      <c r="AE71" s="36" t="n">
        <v>0.005587</v>
      </c>
      <c r="AF71" s="36" t="n">
        <v>0.004553</v>
      </c>
      <c r="AG71" s="36" t="n">
        <v>0.005213</v>
      </c>
      <c r="AH71" s="36" t="n">
        <v>0.005349</v>
      </c>
      <c r="AI71" s="36" t="n">
        <v>0.009285</v>
      </c>
      <c r="AJ71" s="36" t="n">
        <v>0.007109</v>
      </c>
      <c r="AK71" s="36" t="n">
        <v>0.00565</v>
      </c>
      <c r="AL71" s="36" t="n">
        <v>0.003701</v>
      </c>
      <c r="AM71" s="36" t="n">
        <v>0.00558</v>
      </c>
      <c r="AN71" s="36" t="n">
        <v>0.003672</v>
      </c>
      <c r="AO71" s="36" t="n">
        <v>0.008900999999999999</v>
      </c>
      <c r="AP71" s="36" t="n">
        <v>0.004026</v>
      </c>
      <c r="AQ71" s="36" t="n">
        <v>0.006754</v>
      </c>
      <c r="AR71" s="36" t="n">
        <v>0.007344</v>
      </c>
      <c r="AS71" s="36" t="n">
        <v>0.007753</v>
      </c>
      <c r="AT71" s="36" t="n">
        <v>0.006333</v>
      </c>
      <c r="AU71" s="36" t="n">
        <v>0.010504</v>
      </c>
      <c r="AV71" s="36" t="n">
        <v>0.027386</v>
      </c>
      <c r="AW71" s="36" t="n">
        <v>0.00647</v>
      </c>
      <c r="AX71" s="36" t="n">
        <v>0.005129</v>
      </c>
      <c r="AY71" s="36" t="n">
        <v>0.00483</v>
      </c>
      <c r="AZ71" s="36" t="n">
        <v>0.010517</v>
      </c>
      <c r="BA71" s="36" t="n">
        <v>0.006974</v>
      </c>
      <c r="BB71" s="36" t="n">
        <v>0.005254</v>
      </c>
      <c r="BC71" s="36" t="n">
        <v>0.010293</v>
      </c>
      <c r="BD71" s="36" t="n">
        <v>0.000957</v>
      </c>
      <c r="BE71" s="36" t="n">
        <v>0.006014</v>
      </c>
      <c r="BF71" s="36" t="n">
        <v>0.002227</v>
      </c>
      <c r="BG71" s="36" t="n">
        <v>0.006968</v>
      </c>
      <c r="BH71" s="36" t="n">
        <v>0.004532</v>
      </c>
      <c r="BI71" s="36" t="n">
        <v>0.005034</v>
      </c>
      <c r="BJ71" s="36" t="n">
        <v>1.002125</v>
      </c>
      <c r="BK71" s="36" t="n">
        <v>0.010807</v>
      </c>
      <c r="BL71" s="36" t="n">
        <v>0.010023</v>
      </c>
      <c r="BM71" s="36" t="n">
        <v>0.013238</v>
      </c>
      <c r="BN71" s="36" t="n">
        <v>0.008567</v>
      </c>
      <c r="BO71" s="36" t="n">
        <v>0.00178</v>
      </c>
      <c r="BP71" s="36" t="n">
        <v>0.006583</v>
      </c>
      <c r="BQ71" s="36" t="n">
        <v>0.002712</v>
      </c>
      <c r="BR71" s="108" t="n">
        <v>0</v>
      </c>
      <c r="BT71" s="55" t="n">
        <v>41802</v>
      </c>
      <c r="BU71" s="55" t="n">
        <v>41802</v>
      </c>
      <c r="BV71" s="111" t="n">
        <v>-0</v>
      </c>
    </row>
    <row r="72">
      <c r="A72" s="28" t="inlineStr">
        <is>
          <t>8400</t>
        </is>
      </c>
      <c r="B72" s="107" t="inlineStr">
        <is>
          <t>Administração pública, defesa e seguridade social</t>
        </is>
      </c>
      <c r="C72" s="36" t="n">
        <v>0.002212</v>
      </c>
      <c r="D72" s="36" t="n">
        <v>0.002452</v>
      </c>
      <c r="E72" s="36" t="n">
        <v>0.001247</v>
      </c>
      <c r="F72" s="36" t="n">
        <v>0.003556</v>
      </c>
      <c r="G72" s="36" t="n">
        <v>0.006229</v>
      </c>
      <c r="H72" s="36" t="n">
        <v>0.00464</v>
      </c>
      <c r="I72" s="36" t="n">
        <v>0.005008</v>
      </c>
      <c r="J72" s="36" t="n">
        <v>0.004486</v>
      </c>
      <c r="K72" s="36" t="n">
        <v>0.004111</v>
      </c>
      <c r="L72" s="36" t="n">
        <v>0.0057</v>
      </c>
      <c r="M72" s="36" t="n">
        <v>0.01065</v>
      </c>
      <c r="N72" s="36" t="n">
        <v>0.00673</v>
      </c>
      <c r="O72" s="36" t="n">
        <v>0.002774</v>
      </c>
      <c r="P72" s="36" t="n">
        <v>0.00245</v>
      </c>
      <c r="Q72" s="36" t="n">
        <v>0.00438</v>
      </c>
      <c r="R72" s="36" t="n">
        <v>0.003949</v>
      </c>
      <c r="S72" s="36" t="n">
        <v>0.00493</v>
      </c>
      <c r="T72" s="36" t="n">
        <v>0.002796</v>
      </c>
      <c r="U72" s="36" t="n">
        <v>0.003333</v>
      </c>
      <c r="V72" s="36" t="n">
        <v>0.003662</v>
      </c>
      <c r="W72" s="36" t="n">
        <v>0.006111</v>
      </c>
      <c r="X72" s="36" t="n">
        <v>0.0061</v>
      </c>
      <c r="Y72" s="36" t="n">
        <v>0.007225</v>
      </c>
      <c r="Z72" s="36" t="n">
        <v>0.007603</v>
      </c>
      <c r="AA72" s="36" t="n">
        <v>0.004328</v>
      </c>
      <c r="AB72" s="36" t="n">
        <v>0.005057</v>
      </c>
      <c r="AC72" s="36" t="n">
        <v>0.007715</v>
      </c>
      <c r="AD72" s="36" t="n">
        <v>0.007116</v>
      </c>
      <c r="AE72" s="36" t="n">
        <v>0.004724</v>
      </c>
      <c r="AF72" s="36" t="n">
        <v>0.004543</v>
      </c>
      <c r="AG72" s="36" t="n">
        <v>0.006059</v>
      </c>
      <c r="AH72" s="36" t="n">
        <v>0.004685</v>
      </c>
      <c r="AI72" s="36" t="n">
        <v>0.007435</v>
      </c>
      <c r="AJ72" s="36" t="n">
        <v>0.004749</v>
      </c>
      <c r="AK72" s="36" t="n">
        <v>0.003863</v>
      </c>
      <c r="AL72" s="36" t="n">
        <v>0.003254</v>
      </c>
      <c r="AM72" s="36" t="n">
        <v>0.003269</v>
      </c>
      <c r="AN72" s="36" t="n">
        <v>0.004282</v>
      </c>
      <c r="AO72" s="36" t="n">
        <v>0.003518</v>
      </c>
      <c r="AP72" s="36" t="n">
        <v>0.002838</v>
      </c>
      <c r="AQ72" s="36" t="n">
        <v>0.004134</v>
      </c>
      <c r="AR72" s="36" t="n">
        <v>0.004477</v>
      </c>
      <c r="AS72" s="36" t="n">
        <v>0.003361</v>
      </c>
      <c r="AT72" s="36" t="n">
        <v>0.006428</v>
      </c>
      <c r="AU72" s="36" t="n">
        <v>0.00719</v>
      </c>
      <c r="AV72" s="36" t="n">
        <v>0.005481</v>
      </c>
      <c r="AW72" s="36" t="n">
        <v>0.004773</v>
      </c>
      <c r="AX72" s="36" t="n">
        <v>0.003377</v>
      </c>
      <c r="AY72" s="36" t="n">
        <v>0.005881</v>
      </c>
      <c r="AZ72" s="36" t="n">
        <v>0.009240999999999999</v>
      </c>
      <c r="BA72" s="36" t="n">
        <v>0.005117</v>
      </c>
      <c r="BB72" s="36" t="n">
        <v>0.003767</v>
      </c>
      <c r="BC72" s="36" t="n">
        <v>0.003542</v>
      </c>
      <c r="BD72" s="36" t="n">
        <v>0.00062</v>
      </c>
      <c r="BE72" s="36" t="n">
        <v>0.005426</v>
      </c>
      <c r="BF72" s="36" t="n">
        <v>0.008619</v>
      </c>
      <c r="BG72" s="36" t="n">
        <v>0.007109</v>
      </c>
      <c r="BH72" s="36" t="n">
        <v>0.00387</v>
      </c>
      <c r="BI72" s="36" t="n">
        <v>0.004145</v>
      </c>
      <c r="BJ72" s="36" t="n">
        <v>0.002019</v>
      </c>
      <c r="BK72" s="36" t="n">
        <v>1.003017</v>
      </c>
      <c r="BL72" s="36" t="n">
        <v>0.001659</v>
      </c>
      <c r="BM72" s="36" t="n">
        <v>0.004036</v>
      </c>
      <c r="BN72" s="36" t="n">
        <v>0.003083</v>
      </c>
      <c r="BO72" s="36" t="n">
        <v>0.002912</v>
      </c>
      <c r="BP72" s="36" t="n">
        <v>0.007</v>
      </c>
      <c r="BQ72" s="36" t="n">
        <v>0.005797</v>
      </c>
      <c r="BR72" s="108" t="n">
        <v>0</v>
      </c>
      <c r="BT72" s="55" t="n">
        <v>812212</v>
      </c>
      <c r="BU72" s="55" t="n">
        <v>812212</v>
      </c>
      <c r="BV72" s="111" t="n">
        <v>-0</v>
      </c>
    </row>
    <row r="73">
      <c r="A73" s="28" t="inlineStr">
        <is>
          <t>8591</t>
        </is>
      </c>
      <c r="B73" s="107" t="inlineStr">
        <is>
          <t>Educação pública</t>
        </is>
      </c>
      <c r="C73" s="36" t="n">
        <v>0.000126</v>
      </c>
      <c r="D73" s="36" t="n">
        <v>0.000119</v>
      </c>
      <c r="E73" s="36" t="n">
        <v>4.1e-05</v>
      </c>
      <c r="F73" s="36" t="n">
        <v>0.000227</v>
      </c>
      <c r="G73" s="36" t="n">
        <v>0.000254</v>
      </c>
      <c r="H73" s="36" t="n">
        <v>0.000755</v>
      </c>
      <c r="I73" s="36" t="n">
        <v>0.000249</v>
      </c>
      <c r="J73" s="36" t="n">
        <v>0.000284</v>
      </c>
      <c r="K73" s="36" t="n">
        <v>0.000232</v>
      </c>
      <c r="L73" s="36" t="n">
        <v>0.000237</v>
      </c>
      <c r="M73" s="36" t="n">
        <v>0.000647</v>
      </c>
      <c r="N73" s="36" t="n">
        <v>0.000588</v>
      </c>
      <c r="O73" s="36" t="n">
        <v>0.000147</v>
      </c>
      <c r="P73" s="36" t="n">
        <v>0.000191</v>
      </c>
      <c r="Q73" s="36" t="n">
        <v>0.000388</v>
      </c>
      <c r="R73" s="36" t="n">
        <v>0.000263</v>
      </c>
      <c r="S73" s="36" t="n">
        <v>0.000322</v>
      </c>
      <c r="T73" s="36" t="n">
        <v>0.000167</v>
      </c>
      <c r="U73" s="36" t="n">
        <v>0.000133</v>
      </c>
      <c r="V73" s="36" t="n">
        <v>0.000162</v>
      </c>
      <c r="W73" s="36" t="n">
        <v>0.000451</v>
      </c>
      <c r="X73" s="36" t="n">
        <v>0.000374</v>
      </c>
      <c r="Y73" s="36" t="n">
        <v>0.0008319999999999999</v>
      </c>
      <c r="Z73" s="36" t="n">
        <v>0.001403</v>
      </c>
      <c r="AA73" s="36" t="n">
        <v>0.000341</v>
      </c>
      <c r="AB73" s="36" t="n">
        <v>0.000356</v>
      </c>
      <c r="AC73" s="36" t="n">
        <v>0.000383</v>
      </c>
      <c r="AD73" s="36" t="n">
        <v>0.0009300000000000001</v>
      </c>
      <c r="AE73" s="36" t="n">
        <v>0.000275</v>
      </c>
      <c r="AF73" s="36" t="n">
        <v>0.000392</v>
      </c>
      <c r="AG73" s="36" t="n">
        <v>0.001013</v>
      </c>
      <c r="AH73" s="36" t="n">
        <v>0.000643</v>
      </c>
      <c r="AI73" s="36" t="n">
        <v>0.000949</v>
      </c>
      <c r="AJ73" s="36" t="n">
        <v>0.00088</v>
      </c>
      <c r="AK73" s="36" t="n">
        <v>0.000448</v>
      </c>
      <c r="AL73" s="36" t="n">
        <v>0.00028</v>
      </c>
      <c r="AM73" s="36" t="n">
        <v>0.000247</v>
      </c>
      <c r="AN73" s="36" t="n">
        <v>0.000373</v>
      </c>
      <c r="AO73" s="36" t="n">
        <v>0.000186</v>
      </c>
      <c r="AP73" s="36" t="n">
        <v>0.000189</v>
      </c>
      <c r="AQ73" s="36" t="n">
        <v>0.000205</v>
      </c>
      <c r="AR73" s="36" t="n">
        <v>0.00023</v>
      </c>
      <c r="AS73" s="36" t="n">
        <v>0.000163</v>
      </c>
      <c r="AT73" s="36" t="n">
        <v>0.00016</v>
      </c>
      <c r="AU73" s="36" t="n">
        <v>0.000165</v>
      </c>
      <c r="AV73" s="36" t="n">
        <v>0.000309</v>
      </c>
      <c r="AW73" s="36" t="n">
        <v>0.000193</v>
      </c>
      <c r="AX73" s="36" t="n">
        <v>0.000162</v>
      </c>
      <c r="AY73" s="36" t="n">
        <v>0.00019</v>
      </c>
      <c r="AZ73" s="36" t="n">
        <v>0.000179</v>
      </c>
      <c r="BA73" s="36" t="n">
        <v>0.000503</v>
      </c>
      <c r="BB73" s="36" t="n">
        <v>0.00038</v>
      </c>
      <c r="BC73" s="36" t="n">
        <v>0.000169</v>
      </c>
      <c r="BD73" s="36" t="n">
        <v>2.3e-05</v>
      </c>
      <c r="BE73" s="36" t="n">
        <v>0.000269</v>
      </c>
      <c r="BF73" s="36" t="n">
        <v>0.004292</v>
      </c>
      <c r="BG73" s="36" t="n">
        <v>0.000206</v>
      </c>
      <c r="BH73" s="36" t="n">
        <v>0.000363</v>
      </c>
      <c r="BI73" s="36" t="n">
        <v>0.000181</v>
      </c>
      <c r="BJ73" s="36" t="n">
        <v>0.000102</v>
      </c>
      <c r="BK73" s="36" t="n">
        <v>0.000137</v>
      </c>
      <c r="BL73" s="36" t="n">
        <v>1.000109</v>
      </c>
      <c r="BM73" s="36" t="n">
        <v>0.000132</v>
      </c>
      <c r="BN73" s="36" t="n">
        <v>0.000218</v>
      </c>
      <c r="BO73" s="36" t="n">
        <v>0.000189</v>
      </c>
      <c r="BP73" s="36" t="n">
        <v>0.000211</v>
      </c>
      <c r="BQ73" s="36" t="n">
        <v>0.000237</v>
      </c>
      <c r="BR73" s="108" t="n">
        <v>0</v>
      </c>
      <c r="BT73" s="55" t="n">
        <v>336651</v>
      </c>
      <c r="BU73" s="55" t="n">
        <v>336651</v>
      </c>
      <c r="BV73" s="111" t="n">
        <v>0</v>
      </c>
    </row>
    <row r="74">
      <c r="A74" s="28" t="inlineStr">
        <is>
          <t>8592</t>
        </is>
      </c>
      <c r="B74" s="107" t="inlineStr">
        <is>
          <t>Educação privada</t>
        </is>
      </c>
      <c r="C74" s="36" t="n">
        <v>0.000896</v>
      </c>
      <c r="D74" s="36" t="n">
        <v>0.000952</v>
      </c>
      <c r="E74" s="36" t="n">
        <v>0.000509</v>
      </c>
      <c r="F74" s="36" t="n">
        <v>0.002045</v>
      </c>
      <c r="G74" s="36" t="n">
        <v>0.003194</v>
      </c>
      <c r="H74" s="36" t="n">
        <v>0.004139</v>
      </c>
      <c r="I74" s="36" t="n">
        <v>0.004115</v>
      </c>
      <c r="J74" s="36" t="n">
        <v>0.001864</v>
      </c>
      <c r="K74" s="36" t="n">
        <v>0.001608</v>
      </c>
      <c r="L74" s="36" t="n">
        <v>0.002086</v>
      </c>
      <c r="M74" s="36" t="n">
        <v>0.00264</v>
      </c>
      <c r="N74" s="36" t="n">
        <v>0.002328</v>
      </c>
      <c r="O74" s="36" t="n">
        <v>0.001306</v>
      </c>
      <c r="P74" s="36" t="n">
        <v>0.00111</v>
      </c>
      <c r="Q74" s="36" t="n">
        <v>0.001544</v>
      </c>
      <c r="R74" s="36" t="n">
        <v>0.001401</v>
      </c>
      <c r="S74" s="36" t="n">
        <v>0.002523</v>
      </c>
      <c r="T74" s="36" t="n">
        <v>0.001326</v>
      </c>
      <c r="U74" s="36" t="n">
        <v>0.001787</v>
      </c>
      <c r="V74" s="36" t="n">
        <v>0.001536</v>
      </c>
      <c r="W74" s="36" t="n">
        <v>0.001869</v>
      </c>
      <c r="X74" s="36" t="n">
        <v>0.002873</v>
      </c>
      <c r="Y74" s="36" t="n">
        <v>0.002315</v>
      </c>
      <c r="Z74" s="36" t="n">
        <v>0.002621</v>
      </c>
      <c r="AA74" s="36" t="n">
        <v>0.001725</v>
      </c>
      <c r="AB74" s="36" t="n">
        <v>0.00208</v>
      </c>
      <c r="AC74" s="36" t="n">
        <v>0.004617</v>
      </c>
      <c r="AD74" s="36" t="n">
        <v>0.003667</v>
      </c>
      <c r="AE74" s="36" t="n">
        <v>0.003105</v>
      </c>
      <c r="AF74" s="36" t="n">
        <v>0.001882</v>
      </c>
      <c r="AG74" s="36" t="n">
        <v>0.002524</v>
      </c>
      <c r="AH74" s="36" t="n">
        <v>0.00226</v>
      </c>
      <c r="AI74" s="36" t="n">
        <v>0.003014</v>
      </c>
      <c r="AJ74" s="36" t="n">
        <v>0.002058</v>
      </c>
      <c r="AK74" s="36" t="n">
        <v>0.001507</v>
      </c>
      <c r="AL74" s="36" t="n">
        <v>0.001387</v>
      </c>
      <c r="AM74" s="36" t="n">
        <v>0.001566</v>
      </c>
      <c r="AN74" s="36" t="n">
        <v>0.002031</v>
      </c>
      <c r="AO74" s="36" t="n">
        <v>0.0011</v>
      </c>
      <c r="AP74" s="36" t="n">
        <v>0.001316</v>
      </c>
      <c r="AQ74" s="36" t="n">
        <v>0.001893</v>
      </c>
      <c r="AR74" s="36" t="n">
        <v>0.002668</v>
      </c>
      <c r="AS74" s="36" t="n">
        <v>0.005359</v>
      </c>
      <c r="AT74" s="36" t="n">
        <v>0.006125</v>
      </c>
      <c r="AU74" s="36" t="n">
        <v>0.00228</v>
      </c>
      <c r="AV74" s="36" t="n">
        <v>0.004304</v>
      </c>
      <c r="AW74" s="36" t="n">
        <v>0.001545</v>
      </c>
      <c r="AX74" s="36" t="n">
        <v>0.001232</v>
      </c>
      <c r="AY74" s="36" t="n">
        <v>0.001869</v>
      </c>
      <c r="AZ74" s="36" t="n">
        <v>0.0027</v>
      </c>
      <c r="BA74" s="36" t="n">
        <v>0.002927</v>
      </c>
      <c r="BB74" s="36" t="n">
        <v>0.001351</v>
      </c>
      <c r="BC74" s="36" t="n">
        <v>0.00487</v>
      </c>
      <c r="BD74" s="36" t="n">
        <v>0.000372</v>
      </c>
      <c r="BE74" s="36" t="n">
        <v>0.017816</v>
      </c>
      <c r="BF74" s="36" t="n">
        <v>0.005723</v>
      </c>
      <c r="BG74" s="36" t="n">
        <v>0.008539</v>
      </c>
      <c r="BH74" s="36" t="n">
        <v>0.002884</v>
      </c>
      <c r="BI74" s="36" t="n">
        <v>0.009429</v>
      </c>
      <c r="BJ74" s="36" t="n">
        <v>0.004956</v>
      </c>
      <c r="BK74" s="36" t="n">
        <v>0.001617</v>
      </c>
      <c r="BL74" s="36" t="n">
        <v>0.001909</v>
      </c>
      <c r="BM74" s="36" t="n">
        <v>1.001373</v>
      </c>
      <c r="BN74" s="36" t="n">
        <v>0.003656</v>
      </c>
      <c r="BO74" s="36" t="n">
        <v>0.001052</v>
      </c>
      <c r="BP74" s="36" t="n">
        <v>0.002001</v>
      </c>
      <c r="BQ74" s="36" t="n">
        <v>0.005044</v>
      </c>
      <c r="BR74" s="108" t="n">
        <v>0</v>
      </c>
      <c r="BT74" s="55" t="n">
        <v>133534</v>
      </c>
      <c r="BU74" s="55" t="n">
        <v>133534</v>
      </c>
      <c r="BV74" s="111" t="n">
        <v>0</v>
      </c>
    </row>
    <row r="75">
      <c r="A75" s="28" t="inlineStr">
        <is>
          <t>8691</t>
        </is>
      </c>
      <c r="B75" s="107" t="inlineStr">
        <is>
          <t>Saúde pública</t>
        </is>
      </c>
      <c r="C75" s="36" t="n">
        <v>9e-06</v>
      </c>
      <c r="D75" s="36" t="n">
        <v>9e-06</v>
      </c>
      <c r="E75" s="36" t="n">
        <v>2e-06</v>
      </c>
      <c r="F75" s="36" t="n">
        <v>1.1e-05</v>
      </c>
      <c r="G75" s="36" t="n">
        <v>1.3e-05</v>
      </c>
      <c r="H75" s="36" t="n">
        <v>7.2e-05</v>
      </c>
      <c r="I75" s="36" t="n">
        <v>1.4e-05</v>
      </c>
      <c r="J75" s="36" t="n">
        <v>2.2e-05</v>
      </c>
      <c r="K75" s="36" t="n">
        <v>1.7e-05</v>
      </c>
      <c r="L75" s="36" t="n">
        <v>1.6e-05</v>
      </c>
      <c r="M75" s="36" t="n">
        <v>5.7e-05</v>
      </c>
      <c r="N75" s="36" t="n">
        <v>5.2e-05</v>
      </c>
      <c r="O75" s="36" t="n">
        <v>9e-06</v>
      </c>
      <c r="P75" s="36" t="n">
        <v>1.5e-05</v>
      </c>
      <c r="Q75" s="36" t="n">
        <v>3.4e-05</v>
      </c>
      <c r="R75" s="36" t="n">
        <v>2.3e-05</v>
      </c>
      <c r="S75" s="36" t="n">
        <v>2.6e-05</v>
      </c>
      <c r="T75" s="36" t="n">
        <v>1.2e-05</v>
      </c>
      <c r="U75" s="36" t="n">
        <v>7e-06</v>
      </c>
      <c r="V75" s="36" t="n">
        <v>1e-05</v>
      </c>
      <c r="W75" s="36" t="n">
        <v>3.9e-05</v>
      </c>
      <c r="X75" s="36" t="n">
        <v>2.8e-05</v>
      </c>
      <c r="Y75" s="36" t="n">
        <v>7.9e-05</v>
      </c>
      <c r="Z75" s="36" t="n">
        <v>0.000138</v>
      </c>
      <c r="AA75" s="36" t="n">
        <v>2.8e-05</v>
      </c>
      <c r="AB75" s="36" t="n">
        <v>2.7e-05</v>
      </c>
      <c r="AC75" s="36" t="n">
        <v>3e-05</v>
      </c>
      <c r="AD75" s="36" t="n">
        <v>9.000000000000001e-05</v>
      </c>
      <c r="AE75" s="36" t="n">
        <v>2e-05</v>
      </c>
      <c r="AF75" s="36" t="n">
        <v>3.2e-05</v>
      </c>
      <c r="AG75" s="36" t="n">
        <v>9.899999999999999e-05</v>
      </c>
      <c r="AH75" s="36" t="n">
        <v>5.8e-05</v>
      </c>
      <c r="AI75" s="36" t="n">
        <v>9.2e-05</v>
      </c>
      <c r="AJ75" s="36" t="n">
        <v>8.7e-05</v>
      </c>
      <c r="AK75" s="36" t="n">
        <v>4.2e-05</v>
      </c>
      <c r="AL75" s="36" t="n">
        <v>2.4e-05</v>
      </c>
      <c r="AM75" s="36" t="n">
        <v>1.9e-05</v>
      </c>
      <c r="AN75" s="36" t="n">
        <v>3.1e-05</v>
      </c>
      <c r="AO75" s="36" t="n">
        <v>1.4e-05</v>
      </c>
      <c r="AP75" s="36" t="n">
        <v>1.4e-05</v>
      </c>
      <c r="AQ75" s="36" t="n">
        <v>1.2e-05</v>
      </c>
      <c r="AR75" s="36" t="n">
        <v>1.1e-05</v>
      </c>
      <c r="AS75" s="36" t="n">
        <v>8e-06</v>
      </c>
      <c r="AT75" s="36" t="n">
        <v>7e-06</v>
      </c>
      <c r="AU75" s="36" t="n">
        <v>7e-06</v>
      </c>
      <c r="AV75" s="36" t="n">
        <v>1.7e-05</v>
      </c>
      <c r="AW75" s="36" t="n">
        <v>8e-06</v>
      </c>
      <c r="AX75" s="36" t="n">
        <v>1e-05</v>
      </c>
      <c r="AY75" s="36" t="n">
        <v>1e-05</v>
      </c>
      <c r="AZ75" s="36" t="n">
        <v>5e-06</v>
      </c>
      <c r="BA75" s="36" t="n">
        <v>2.4e-05</v>
      </c>
      <c r="BB75" s="36" t="n">
        <v>2.9e-05</v>
      </c>
      <c r="BC75" s="36" t="n">
        <v>4e-06</v>
      </c>
      <c r="BD75" s="36" t="n">
        <v>1e-06</v>
      </c>
      <c r="BE75" s="36" t="n">
        <v>3e-06</v>
      </c>
      <c r="BF75" s="36" t="n">
        <v>0.000451</v>
      </c>
      <c r="BG75" s="36" t="n">
        <v>6e-06</v>
      </c>
      <c r="BH75" s="36" t="n">
        <v>2.9e-05</v>
      </c>
      <c r="BI75" s="36" t="n">
        <v>5e-06</v>
      </c>
      <c r="BJ75" s="36" t="n">
        <v>2e-06</v>
      </c>
      <c r="BK75" s="36" t="n">
        <v>6e-06</v>
      </c>
      <c r="BL75" s="36" t="n">
        <v>5e-06</v>
      </c>
      <c r="BM75" s="36" t="n">
        <v>4e-06</v>
      </c>
      <c r="BN75" s="36" t="n">
        <v>1.00001</v>
      </c>
      <c r="BO75" s="36" t="n">
        <v>0.001092</v>
      </c>
      <c r="BP75" s="36" t="n">
        <v>6e-06</v>
      </c>
      <c r="BQ75" s="36" t="n">
        <v>6e-06</v>
      </c>
      <c r="BR75" s="108" t="n">
        <v>0</v>
      </c>
      <c r="BT75" s="55" t="n">
        <v>193090</v>
      </c>
      <c r="BU75" s="55" t="n">
        <v>193090</v>
      </c>
      <c r="BV75" s="111" t="n">
        <v>0</v>
      </c>
    </row>
    <row r="76">
      <c r="A76" s="28" t="inlineStr">
        <is>
          <t>8692</t>
        </is>
      </c>
      <c r="B76" s="107" t="inlineStr">
        <is>
          <t>Saúde privada</t>
        </is>
      </c>
      <c r="C76" s="36" t="n">
        <v>2.1e-05</v>
      </c>
      <c r="D76" s="36" t="n">
        <v>2.6e-05</v>
      </c>
      <c r="E76" s="36" t="n">
        <v>1.2e-05</v>
      </c>
      <c r="F76" s="36" t="n">
        <v>3.4e-05</v>
      </c>
      <c r="G76" s="36" t="n">
        <v>5e-05</v>
      </c>
      <c r="H76" s="36" t="n">
        <v>3.6e-05</v>
      </c>
      <c r="I76" s="36" t="n">
        <v>4.2e-05</v>
      </c>
      <c r="J76" s="36" t="n">
        <v>5.5e-05</v>
      </c>
      <c r="K76" s="36" t="n">
        <v>4.2e-05</v>
      </c>
      <c r="L76" s="36" t="n">
        <v>5e-05</v>
      </c>
      <c r="M76" s="36" t="n">
        <v>5.4e-05</v>
      </c>
      <c r="N76" s="36" t="n">
        <v>5.4e-05</v>
      </c>
      <c r="O76" s="36" t="n">
        <v>5.9e-05</v>
      </c>
      <c r="P76" s="36" t="n">
        <v>6e-05</v>
      </c>
      <c r="Q76" s="36" t="n">
        <v>5.4e-05</v>
      </c>
      <c r="R76" s="36" t="n">
        <v>3.7e-05</v>
      </c>
      <c r="S76" s="36" t="n">
        <v>4.5e-05</v>
      </c>
      <c r="T76" s="36" t="n">
        <v>4.3e-05</v>
      </c>
      <c r="U76" s="36" t="n">
        <v>3.7e-05</v>
      </c>
      <c r="V76" s="36" t="n">
        <v>4.8e-05</v>
      </c>
      <c r="W76" s="36" t="n">
        <v>4e-05</v>
      </c>
      <c r="X76" s="36" t="n">
        <v>4.4e-05</v>
      </c>
      <c r="Y76" s="36" t="n">
        <v>6.1e-05</v>
      </c>
      <c r="Z76" s="36" t="n">
        <v>6.1e-05</v>
      </c>
      <c r="AA76" s="36" t="n">
        <v>5.2e-05</v>
      </c>
      <c r="AB76" s="36" t="n">
        <v>5e-05</v>
      </c>
      <c r="AC76" s="36" t="n">
        <v>5e-05</v>
      </c>
      <c r="AD76" s="36" t="n">
        <v>4.5e-05</v>
      </c>
      <c r="AE76" s="36" t="n">
        <v>4.9e-05</v>
      </c>
      <c r="AF76" s="36" t="n">
        <v>4.9e-05</v>
      </c>
      <c r="AG76" s="36" t="n">
        <v>5.6e-05</v>
      </c>
      <c r="AH76" s="36" t="n">
        <v>5.1e-05</v>
      </c>
      <c r="AI76" s="36" t="n">
        <v>6.1e-05</v>
      </c>
      <c r="AJ76" s="36" t="n">
        <v>5.5e-05</v>
      </c>
      <c r="AK76" s="36" t="n">
        <v>4.2e-05</v>
      </c>
      <c r="AL76" s="36" t="n">
        <v>4.7e-05</v>
      </c>
      <c r="AM76" s="36" t="n">
        <v>3.7e-05</v>
      </c>
      <c r="AN76" s="36" t="n">
        <v>4.4e-05</v>
      </c>
      <c r="AO76" s="36" t="n">
        <v>3.5e-05</v>
      </c>
      <c r="AP76" s="36" t="n">
        <v>3.8e-05</v>
      </c>
      <c r="AQ76" s="36" t="n">
        <v>0.000111</v>
      </c>
      <c r="AR76" s="36" t="n">
        <v>0.00016</v>
      </c>
      <c r="AS76" s="36" t="n">
        <v>4.5e-05</v>
      </c>
      <c r="AT76" s="36" t="n">
        <v>4.6e-05</v>
      </c>
      <c r="AU76" s="36" t="n">
        <v>5.2e-05</v>
      </c>
      <c r="AV76" s="36" t="n">
        <v>0.000109</v>
      </c>
      <c r="AW76" s="36" t="n">
        <v>0.000208</v>
      </c>
      <c r="AX76" s="36" t="n">
        <v>0.000111</v>
      </c>
      <c r="AY76" s="36" t="n">
        <v>7.9e-05</v>
      </c>
      <c r="AZ76" s="36" t="n">
        <v>0.000102</v>
      </c>
      <c r="BA76" s="36" t="n">
        <v>9.399999999999999e-05</v>
      </c>
      <c r="BB76" s="36" t="n">
        <v>6.600000000000001e-05</v>
      </c>
      <c r="BC76" s="36" t="n">
        <v>5.1e-05</v>
      </c>
      <c r="BD76" s="36" t="n">
        <v>1.8e-05</v>
      </c>
      <c r="BE76" s="36" t="n">
        <v>0.000114</v>
      </c>
      <c r="BF76" s="36" t="n">
        <v>0.000118</v>
      </c>
      <c r="BG76" s="36" t="n">
        <v>9.2e-05</v>
      </c>
      <c r="BH76" s="36" t="n">
        <v>0.000111</v>
      </c>
      <c r="BI76" s="36" t="n">
        <v>6.999999999999999e-05</v>
      </c>
      <c r="BJ76" s="36" t="n">
        <v>3.5e-05</v>
      </c>
      <c r="BK76" s="36" t="n">
        <v>0.000107</v>
      </c>
      <c r="BL76" s="36" t="n">
        <v>3.6e-05</v>
      </c>
      <c r="BM76" s="36" t="n">
        <v>0.000154</v>
      </c>
      <c r="BN76" s="36" t="n">
        <v>9.3e-05</v>
      </c>
      <c r="BO76" s="36" t="n">
        <v>1.120401</v>
      </c>
      <c r="BP76" s="36" t="n">
        <v>0.000428</v>
      </c>
      <c r="BQ76" s="36" t="n">
        <v>0.000115</v>
      </c>
      <c r="BR76" s="108" t="n">
        <v>0</v>
      </c>
      <c r="BT76" s="55" t="n">
        <v>264751</v>
      </c>
      <c r="BU76" s="55" t="n">
        <v>264751</v>
      </c>
      <c r="BV76" s="111" t="n">
        <v>0</v>
      </c>
    </row>
    <row r="77">
      <c r="A77" s="28" t="inlineStr">
        <is>
          <t>9080</t>
        </is>
      </c>
      <c r="B77" s="107" t="inlineStr">
        <is>
          <t>Atividades artísticas, criativas e de espetáculos</t>
        </is>
      </c>
      <c r="C77" s="36" t="n">
        <v>0.000251</v>
      </c>
      <c r="D77" s="36" t="n">
        <v>0.000496</v>
      </c>
      <c r="E77" s="36" t="n">
        <v>0.000281</v>
      </c>
      <c r="F77" s="36" t="n">
        <v>0.000489</v>
      </c>
      <c r="G77" s="36" t="n">
        <v>0.000719</v>
      </c>
      <c r="H77" s="36" t="n">
        <v>0.000355</v>
      </c>
      <c r="I77" s="36" t="n">
        <v>0.000458</v>
      </c>
      <c r="J77" s="36" t="n">
        <v>0.00099</v>
      </c>
      <c r="K77" s="36" t="n">
        <v>0.00051</v>
      </c>
      <c r="L77" s="36" t="n">
        <v>0.001103</v>
      </c>
      <c r="M77" s="36" t="n">
        <v>0.003942</v>
      </c>
      <c r="N77" s="36" t="n">
        <v>0.001195</v>
      </c>
      <c r="O77" s="36" t="n">
        <v>0.000487</v>
      </c>
      <c r="P77" s="36" t="n">
        <v>0.000673</v>
      </c>
      <c r="Q77" s="36" t="n">
        <v>0.001499</v>
      </c>
      <c r="R77" s="36" t="n">
        <v>0.00045</v>
      </c>
      <c r="S77" s="36" t="n">
        <v>0.000745</v>
      </c>
      <c r="T77" s="36" t="n">
        <v>0.000603</v>
      </c>
      <c r="U77" s="36" t="n">
        <v>0.000441</v>
      </c>
      <c r="V77" s="36" t="n">
        <v>0.000508</v>
      </c>
      <c r="W77" s="36" t="n">
        <v>0.00043</v>
      </c>
      <c r="X77" s="36" t="n">
        <v>0.000738</v>
      </c>
      <c r="Y77" s="36" t="n">
        <v>0.001784</v>
      </c>
      <c r="Z77" s="36" t="n">
        <v>0.00178</v>
      </c>
      <c r="AA77" s="36" t="n">
        <v>0.000662</v>
      </c>
      <c r="AB77" s="36" t="n">
        <v>0.000651</v>
      </c>
      <c r="AC77" s="36" t="n">
        <v>0.000544</v>
      </c>
      <c r="AD77" s="36" t="n">
        <v>0.000449</v>
      </c>
      <c r="AE77" s="36" t="n">
        <v>0.000713</v>
      </c>
      <c r="AF77" s="36" t="n">
        <v>0.001271</v>
      </c>
      <c r="AG77" s="36" t="n">
        <v>0.001001</v>
      </c>
      <c r="AH77" s="36" t="n">
        <v>0.000652</v>
      </c>
      <c r="AI77" s="36" t="n">
        <v>0.001939</v>
      </c>
      <c r="AJ77" s="36" t="n">
        <v>0.000593</v>
      </c>
      <c r="AK77" s="36" t="n">
        <v>0.000744</v>
      </c>
      <c r="AL77" s="36" t="n">
        <v>0.000676</v>
      </c>
      <c r="AM77" s="36" t="n">
        <v>0.000482</v>
      </c>
      <c r="AN77" s="36" t="n">
        <v>0.001055</v>
      </c>
      <c r="AO77" s="36" t="n">
        <v>0.000399</v>
      </c>
      <c r="AP77" s="36" t="n">
        <v>0.000491</v>
      </c>
      <c r="AQ77" s="36" t="n">
        <v>0.001106</v>
      </c>
      <c r="AR77" s="36" t="n">
        <v>0.001175</v>
      </c>
      <c r="AS77" s="36" t="n">
        <v>0.000459</v>
      </c>
      <c r="AT77" s="36" t="n">
        <v>0.000443</v>
      </c>
      <c r="AU77" s="36" t="n">
        <v>0.00068</v>
      </c>
      <c r="AV77" s="36" t="n">
        <v>0.000856</v>
      </c>
      <c r="AW77" s="36" t="n">
        <v>0.001719</v>
      </c>
      <c r="AX77" s="36" t="n">
        <v>0.000887</v>
      </c>
      <c r="AY77" s="36" t="n">
        <v>0.002351</v>
      </c>
      <c r="AZ77" s="36" t="n">
        <v>0.054345</v>
      </c>
      <c r="BA77" s="36" t="n">
        <v>0.005193</v>
      </c>
      <c r="BB77" s="36" t="n">
        <v>0.000952</v>
      </c>
      <c r="BC77" s="36" t="n">
        <v>0.001037</v>
      </c>
      <c r="BD77" s="36" t="n">
        <v>0.000153</v>
      </c>
      <c r="BE77" s="36" t="n">
        <v>0.001338</v>
      </c>
      <c r="BF77" s="36" t="n">
        <v>0.000688</v>
      </c>
      <c r="BG77" s="36" t="n">
        <v>0.019123</v>
      </c>
      <c r="BH77" s="36" t="n">
        <v>0.001306</v>
      </c>
      <c r="BI77" s="36" t="n">
        <v>0.00072</v>
      </c>
      <c r="BJ77" s="36" t="n">
        <v>0.000394</v>
      </c>
      <c r="BK77" s="36" t="n">
        <v>0.001148</v>
      </c>
      <c r="BL77" s="36" t="n">
        <v>0.000411</v>
      </c>
      <c r="BM77" s="36" t="n">
        <v>0.001336</v>
      </c>
      <c r="BN77" s="36" t="n">
        <v>0.0007560000000000001</v>
      </c>
      <c r="BO77" s="36" t="n">
        <v>0.000416</v>
      </c>
      <c r="BP77" s="36" t="n">
        <v>1.02087</v>
      </c>
      <c r="BQ77" s="36" t="n">
        <v>0.007031</v>
      </c>
      <c r="BR77" s="108" t="n">
        <v>0</v>
      </c>
      <c r="BT77" s="55" t="n">
        <v>39310</v>
      </c>
      <c r="BU77" s="55" t="n">
        <v>39310</v>
      </c>
      <c r="BV77" s="111" t="n">
        <v>0</v>
      </c>
    </row>
    <row r="78">
      <c r="A78" s="28" t="inlineStr">
        <is>
          <t>9480</t>
        </is>
      </c>
      <c r="B78" s="107" t="inlineStr">
        <is>
          <t>Organizações associativas e outros serviços pessoais</t>
        </is>
      </c>
      <c r="C78" s="36" t="n">
        <v>0.001551</v>
      </c>
      <c r="D78" s="36" t="n">
        <v>0.001646</v>
      </c>
      <c r="E78" s="36" t="n">
        <v>0.001292</v>
      </c>
      <c r="F78" s="36" t="n">
        <v>0.003862</v>
      </c>
      <c r="G78" s="36" t="n">
        <v>0.00771</v>
      </c>
      <c r="H78" s="36" t="n">
        <v>0.005459</v>
      </c>
      <c r="I78" s="36" t="n">
        <v>0.006126</v>
      </c>
      <c r="J78" s="36" t="n">
        <v>0.003165</v>
      </c>
      <c r="K78" s="36" t="n">
        <v>0.003444</v>
      </c>
      <c r="L78" s="36" t="n">
        <v>0.003192</v>
      </c>
      <c r="M78" s="36" t="n">
        <v>0.004941</v>
      </c>
      <c r="N78" s="36" t="n">
        <v>0.003041</v>
      </c>
      <c r="O78" s="36" t="n">
        <v>0.003128</v>
      </c>
      <c r="P78" s="36" t="n">
        <v>0.003559</v>
      </c>
      <c r="Q78" s="36" t="n">
        <v>0.003695</v>
      </c>
      <c r="R78" s="36" t="n">
        <v>0.004321</v>
      </c>
      <c r="S78" s="36" t="n">
        <v>0.003812</v>
      </c>
      <c r="T78" s="36" t="n">
        <v>0.004523</v>
      </c>
      <c r="U78" s="36" t="n">
        <v>0.003414</v>
      </c>
      <c r="V78" s="36" t="n">
        <v>0.00321</v>
      </c>
      <c r="W78" s="36" t="n">
        <v>0.002793</v>
      </c>
      <c r="X78" s="36" t="n">
        <v>0.002727</v>
      </c>
      <c r="Y78" s="36" t="n">
        <v>0.003507</v>
      </c>
      <c r="Z78" s="36" t="n">
        <v>0.003601</v>
      </c>
      <c r="AA78" s="36" t="n">
        <v>0.003814</v>
      </c>
      <c r="AB78" s="36" t="n">
        <v>0.004506</v>
      </c>
      <c r="AC78" s="36" t="n">
        <v>0.004015</v>
      </c>
      <c r="AD78" s="36" t="n">
        <v>0.003554</v>
      </c>
      <c r="AE78" s="36" t="n">
        <v>0.00521</v>
      </c>
      <c r="AF78" s="36" t="n">
        <v>0.005307</v>
      </c>
      <c r="AG78" s="36" t="n">
        <v>0.004897</v>
      </c>
      <c r="AH78" s="36" t="n">
        <v>0.004104</v>
      </c>
      <c r="AI78" s="36" t="n">
        <v>0.005078</v>
      </c>
      <c r="AJ78" s="36" t="n">
        <v>0.004562</v>
      </c>
      <c r="AK78" s="36" t="n">
        <v>0.003761</v>
      </c>
      <c r="AL78" s="36" t="n">
        <v>0.003777</v>
      </c>
      <c r="AM78" s="36" t="n">
        <v>0.002052</v>
      </c>
      <c r="AN78" s="36" t="n">
        <v>0.004463</v>
      </c>
      <c r="AO78" s="36" t="n">
        <v>0.001188</v>
      </c>
      <c r="AP78" s="36" t="n">
        <v>0.002058</v>
      </c>
      <c r="AQ78" s="36" t="n">
        <v>0.002028</v>
      </c>
      <c r="AR78" s="36" t="n">
        <v>0.004301</v>
      </c>
      <c r="AS78" s="36" t="n">
        <v>0.003254</v>
      </c>
      <c r="AT78" s="36" t="n">
        <v>0.002687</v>
      </c>
      <c r="AU78" s="36" t="n">
        <v>0.003237</v>
      </c>
      <c r="AV78" s="36" t="n">
        <v>0.011421</v>
      </c>
      <c r="AW78" s="36" t="n">
        <v>0.00759</v>
      </c>
      <c r="AX78" s="36" t="n">
        <v>0.002451</v>
      </c>
      <c r="AY78" s="36" t="n">
        <v>0.004049</v>
      </c>
      <c r="AZ78" s="36" t="n">
        <v>0.006294</v>
      </c>
      <c r="BA78" s="36" t="n">
        <v>0.022955</v>
      </c>
      <c r="BB78" s="36" t="n">
        <v>0.009698999999999999</v>
      </c>
      <c r="BC78" s="36" t="n">
        <v>0.004629</v>
      </c>
      <c r="BD78" s="36" t="n">
        <v>0.000522</v>
      </c>
      <c r="BE78" s="36" t="n">
        <v>0.003592</v>
      </c>
      <c r="BF78" s="36" t="n">
        <v>0.002506</v>
      </c>
      <c r="BG78" s="36" t="n">
        <v>0.008462000000000001</v>
      </c>
      <c r="BH78" s="36" t="n">
        <v>0.00413</v>
      </c>
      <c r="BI78" s="36" t="n">
        <v>0.005964</v>
      </c>
      <c r="BJ78" s="36" t="n">
        <v>0.001615</v>
      </c>
      <c r="BK78" s="36" t="n">
        <v>0.00187</v>
      </c>
      <c r="BL78" s="36" t="n">
        <v>0.000929</v>
      </c>
      <c r="BM78" s="36" t="n">
        <v>0.004933</v>
      </c>
      <c r="BN78" s="36" t="n">
        <v>0.007727</v>
      </c>
      <c r="BO78" s="36" t="n">
        <v>0.012156</v>
      </c>
      <c r="BP78" s="36" t="n">
        <v>0.002197</v>
      </c>
      <c r="BQ78" s="36" t="n">
        <v>1.005159</v>
      </c>
      <c r="BR78" s="108" t="n">
        <v>0</v>
      </c>
      <c r="BT78" s="55" t="n">
        <v>152325</v>
      </c>
      <c r="BU78" s="55" t="n">
        <v>152325</v>
      </c>
      <c r="BV78" s="111"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36" t="n">
        <v>1</v>
      </c>
      <c r="BT79" s="55" t="n">
        <v>71458</v>
      </c>
      <c r="BU79" s="55" t="n">
        <v>71458</v>
      </c>
      <c r="BV79" s="111" t="n">
        <v>0</v>
      </c>
    </row>
    <row r="81">
      <c r="A81" s="4" t="inlineStr">
        <is>
          <t>Fuente: IBGE — COU nível 68, 2017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29.xml><?xml version="1.0" encoding="utf-8"?>
<worksheet xmlns="http://schemas.openxmlformats.org/spreadsheetml/2006/main">
  <sheetPr>
    <tabColor rgb="00C00000"/>
    <outlinePr summaryBelow="1" summaryRight="1"/>
    <pageSetUpPr fitToPage="1"/>
  </sheetPr>
  <dimension ref="A1:BR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18</t>
        </is>
      </c>
      <c r="C1" s="95" t="inlineStr">
        <is>
          <t>FILAS: 68 atividades, nível IBGE      COLUMNAS: 68 atividades, nível IBGE      VALORACIÓN: adimensional      ORIGEN: doméstico</t>
        </is>
      </c>
    </row>
    <row r="2" ht="30" customHeight="1">
      <c r="A2" s="103" t="inlineStr">
        <is>
          <t>B — Coeficientes de distribución</t>
        </is>
      </c>
    </row>
    <row r="3">
      <c r="C3" s="97" t="inlineStr">
        <is>
          <t>B = diag(g)⁻¹ · Z        UN Handbook Cap. 20        se calcula desde: las hojas de Z y de vectores</t>
        </is>
      </c>
    </row>
    <row r="4">
      <c r="A4" s="104" t="inlineStr">
        <is>
          <t>Valores a precios básicos, origen doméstico</t>
        </is>
      </c>
    </row>
    <row r="5">
      <c r="A5" s="104" t="inlineStr">
        <is>
          <t>Año 2017</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36" t="n">
        <v>0.021639</v>
      </c>
      <c r="D12" s="36" t="n">
        <v>0.012814</v>
      </c>
      <c r="E12" s="36" t="n">
        <v>0.000434</v>
      </c>
      <c r="F12" s="36" t="n">
        <v>6e-06</v>
      </c>
      <c r="G12" s="36" t="n">
        <v>2.3e-05</v>
      </c>
      <c r="H12" s="36" t="n">
        <v>3e-06</v>
      </c>
      <c r="I12" s="36" t="n">
        <v>5e-06</v>
      </c>
      <c r="J12" s="36" t="n">
        <v>0.019677</v>
      </c>
      <c r="K12" s="36" t="n">
        <v>0.08665100000000001</v>
      </c>
      <c r="L12" s="36" t="n">
        <v>0.185926</v>
      </c>
      <c r="M12" s="36" t="n">
        <v>0.005955</v>
      </c>
      <c r="N12" s="36" t="n">
        <v>0.013417</v>
      </c>
      <c r="O12" s="36" t="n">
        <v>0.01326</v>
      </c>
      <c r="P12" s="36" t="n">
        <v>0.000949</v>
      </c>
      <c r="Q12" s="36" t="n">
        <v>1.6e-05</v>
      </c>
      <c r="R12" s="36" t="n">
        <v>0.000262</v>
      </c>
      <c r="S12" s="36" t="n">
        <v>0.000505</v>
      </c>
      <c r="T12" s="36" t="n">
        <v>1e-06</v>
      </c>
      <c r="U12" s="36" t="n">
        <v>2.8e-05</v>
      </c>
      <c r="V12" s="36" t="n">
        <v>0.057295</v>
      </c>
      <c r="W12" s="36" t="n">
        <v>4.1e-05</v>
      </c>
      <c r="X12" s="36" t="n">
        <v>5.8e-05</v>
      </c>
      <c r="Y12" s="36" t="n">
        <v>6e-06</v>
      </c>
      <c r="Z12" s="36" t="n">
        <v>2.2e-05</v>
      </c>
      <c r="AA12" s="36" t="n">
        <v>0.000125</v>
      </c>
      <c r="AB12" s="36" t="n">
        <v>4e-05</v>
      </c>
      <c r="AC12" s="36" t="n">
        <v>8.4e-05</v>
      </c>
      <c r="AD12" s="36" t="n">
        <v>6.2e-05</v>
      </c>
      <c r="AE12" s="36" t="n">
        <v>6e-06</v>
      </c>
      <c r="AF12" s="36" t="n">
        <v>1e-06</v>
      </c>
      <c r="AG12" s="36" t="n">
        <v>1e-06</v>
      </c>
      <c r="AH12" s="36" t="n">
        <v>2e-06</v>
      </c>
      <c r="AI12" s="36" t="n">
        <v>2e-06</v>
      </c>
      <c r="AJ12" s="36" t="n">
        <v>1e-06</v>
      </c>
      <c r="AK12" s="36" t="n">
        <v>1e-06</v>
      </c>
      <c r="AL12" s="36" t="n">
        <v>2.3e-05</v>
      </c>
      <c r="AM12" s="108" t="n">
        <v>0</v>
      </c>
      <c r="AN12" s="36" t="n">
        <v>2e-06</v>
      </c>
      <c r="AO12" s="36" t="n">
        <v>6.9e-05</v>
      </c>
      <c r="AP12" s="36" t="n">
        <v>0.001127</v>
      </c>
      <c r="AQ12" s="36" t="n">
        <v>7e-06</v>
      </c>
      <c r="AR12" s="36" t="n">
        <v>0.029566</v>
      </c>
      <c r="AS12" s="36" t="n">
        <v>2e-06</v>
      </c>
      <c r="AT12" s="108" t="n">
        <v>0</v>
      </c>
      <c r="AU12" s="36" t="n">
        <v>1e-06</v>
      </c>
      <c r="AV12" s="36" t="n">
        <v>3.2e-05</v>
      </c>
      <c r="AW12" s="36" t="n">
        <v>0.000739</v>
      </c>
      <c r="AX12" s="36" t="n">
        <v>0.011839</v>
      </c>
      <c r="AY12" s="108" t="n">
        <v>0</v>
      </c>
      <c r="AZ12" s="36" t="n">
        <v>2e-06</v>
      </c>
      <c r="BA12" s="36" t="n">
        <v>0.000125</v>
      </c>
      <c r="BB12" s="36" t="n">
        <v>6e-06</v>
      </c>
      <c r="BC12" s="36" t="n">
        <v>4.3e-05</v>
      </c>
      <c r="BD12" s="36" t="n">
        <v>5.5e-05</v>
      </c>
      <c r="BE12" s="36" t="n">
        <v>2e-05</v>
      </c>
      <c r="BF12" s="36" t="n">
        <v>3.3e-05</v>
      </c>
      <c r="BG12" s="36" t="n">
        <v>2e-06</v>
      </c>
      <c r="BH12" s="36" t="n">
        <v>2e-06</v>
      </c>
      <c r="BI12" s="36" t="n">
        <v>0.000321</v>
      </c>
      <c r="BJ12" s="36" t="n">
        <v>1e-06</v>
      </c>
      <c r="BK12" s="36" t="n">
        <v>0.00308</v>
      </c>
      <c r="BL12" s="36" t="n">
        <v>0.001016</v>
      </c>
      <c r="BM12" s="36" t="n">
        <v>0.000124</v>
      </c>
      <c r="BN12" s="36" t="n">
        <v>0.000992</v>
      </c>
      <c r="BO12" s="36" t="n">
        <v>0.000505</v>
      </c>
      <c r="BP12" s="36" t="n">
        <v>9e-06</v>
      </c>
      <c r="BQ12" s="36" t="n">
        <v>0.000616</v>
      </c>
      <c r="BR12" s="108" t="n">
        <v>0</v>
      </c>
    </row>
    <row r="13">
      <c r="A13" s="28" t="inlineStr">
        <is>
          <t>0192</t>
        </is>
      </c>
      <c r="B13" s="107" t="inlineStr">
        <is>
          <t>Pecuária, inclusive o apoio à pecuária</t>
        </is>
      </c>
      <c r="C13" s="36" t="n">
        <v>0.006383</v>
      </c>
      <c r="D13" s="36" t="n">
        <v>0.040151</v>
      </c>
      <c r="E13" s="36" t="n">
        <v>0.001074</v>
      </c>
      <c r="F13" s="36" t="n">
        <v>2.4e-05</v>
      </c>
      <c r="G13" s="36" t="n">
        <v>0.000129</v>
      </c>
      <c r="H13" s="36" t="n">
        <v>1e-05</v>
      </c>
      <c r="I13" s="36" t="n">
        <v>2.4e-05</v>
      </c>
      <c r="J13" s="36" t="n">
        <v>0.558683</v>
      </c>
      <c r="K13" s="36" t="n">
        <v>0.001124</v>
      </c>
      <c r="L13" s="36" t="n">
        <v>0.026867</v>
      </c>
      <c r="M13" s="36" t="n">
        <v>0.000495</v>
      </c>
      <c r="N13" s="36" t="n">
        <v>0.001338</v>
      </c>
      <c r="O13" s="36" t="n">
        <v>0.001149</v>
      </c>
      <c r="P13" s="36" t="n">
        <v>0.0009</v>
      </c>
      <c r="Q13" s="36" t="n">
        <v>5e-05</v>
      </c>
      <c r="R13" s="36" t="n">
        <v>0.000809</v>
      </c>
      <c r="S13" s="36" t="n">
        <v>0.001354</v>
      </c>
      <c r="T13" s="36" t="n">
        <v>3e-06</v>
      </c>
      <c r="U13" s="36" t="n">
        <v>4e-06</v>
      </c>
      <c r="V13" s="36" t="n">
        <v>0.001034</v>
      </c>
      <c r="W13" s="36" t="n">
        <v>0.000288</v>
      </c>
      <c r="X13" s="36" t="n">
        <v>6e-05</v>
      </c>
      <c r="Y13" s="36" t="n">
        <v>3.5e-05</v>
      </c>
      <c r="Z13" s="36" t="n">
        <v>2.4e-05</v>
      </c>
      <c r="AA13" s="36" t="n">
        <v>0.000365</v>
      </c>
      <c r="AB13" s="36" t="n">
        <v>0.000373</v>
      </c>
      <c r="AC13" s="36" t="n">
        <v>0.000283</v>
      </c>
      <c r="AD13" s="36" t="n">
        <v>0.000279</v>
      </c>
      <c r="AE13" s="36" t="n">
        <v>1.7e-05</v>
      </c>
      <c r="AF13" s="36" t="n">
        <v>5e-06</v>
      </c>
      <c r="AG13" s="36" t="n">
        <v>7e-06</v>
      </c>
      <c r="AH13" s="36" t="n">
        <v>1.2e-05</v>
      </c>
      <c r="AI13" s="36" t="n">
        <v>8e-06</v>
      </c>
      <c r="AJ13" s="36" t="n">
        <v>7e-06</v>
      </c>
      <c r="AK13" s="36" t="n">
        <v>6e-06</v>
      </c>
      <c r="AL13" s="36" t="n">
        <v>4.7e-05</v>
      </c>
      <c r="AM13" s="36" t="n">
        <v>2e-06</v>
      </c>
      <c r="AN13" s="36" t="n">
        <v>8e-06</v>
      </c>
      <c r="AO13" s="36" t="n">
        <v>3.7e-05</v>
      </c>
      <c r="AP13" s="36" t="n">
        <v>0.004998</v>
      </c>
      <c r="AQ13" s="36" t="n">
        <v>2.4e-05</v>
      </c>
      <c r="AR13" s="36" t="n">
        <v>0.002535</v>
      </c>
      <c r="AS13" s="36" t="n">
        <v>8e-06</v>
      </c>
      <c r="AT13" s="108" t="n">
        <v>0</v>
      </c>
      <c r="AU13" s="36" t="n">
        <v>3e-06</v>
      </c>
      <c r="AV13" s="36" t="n">
        <v>0.000137</v>
      </c>
      <c r="AW13" s="36" t="n">
        <v>0.002238</v>
      </c>
      <c r="AX13" s="36" t="n">
        <v>0.012452</v>
      </c>
      <c r="AY13" s="36" t="n">
        <v>2e-06</v>
      </c>
      <c r="AZ13" s="36" t="n">
        <v>8e-06</v>
      </c>
      <c r="BA13" s="36" t="n">
        <v>0.00054</v>
      </c>
      <c r="BB13" s="36" t="n">
        <v>2.8e-05</v>
      </c>
      <c r="BC13" s="36" t="n">
        <v>0.00018</v>
      </c>
      <c r="BD13" s="36" t="n">
        <v>0.000247</v>
      </c>
      <c r="BE13" s="36" t="n">
        <v>4.4e-05</v>
      </c>
      <c r="BF13" s="36" t="n">
        <v>9.6e-05</v>
      </c>
      <c r="BG13" s="36" t="n">
        <v>4.4e-05</v>
      </c>
      <c r="BH13" s="36" t="n">
        <v>7e-06</v>
      </c>
      <c r="BI13" s="36" t="n">
        <v>0.000217</v>
      </c>
      <c r="BJ13" s="36" t="n">
        <v>2e-06</v>
      </c>
      <c r="BK13" s="36" t="n">
        <v>0.001733</v>
      </c>
      <c r="BL13" s="36" t="n">
        <v>0.000819</v>
      </c>
      <c r="BM13" s="36" t="n">
        <v>0.00013</v>
      </c>
      <c r="BN13" s="36" t="n">
        <v>0.000714</v>
      </c>
      <c r="BO13" s="36" t="n">
        <v>0.000803</v>
      </c>
      <c r="BP13" s="36" t="n">
        <v>2.4e-05</v>
      </c>
      <c r="BQ13" s="36" t="n">
        <v>0.00025</v>
      </c>
      <c r="BR13" s="108" t="n">
        <v>0</v>
      </c>
    </row>
    <row r="14">
      <c r="A14" s="28" t="inlineStr">
        <is>
          <t>0280</t>
        </is>
      </c>
      <c r="B14" s="107" t="inlineStr">
        <is>
          <t>Produção florestal; pesca e aquicultura</t>
        </is>
      </c>
      <c r="C14" s="36" t="n">
        <v>0.033185</v>
      </c>
      <c r="D14" s="36" t="n">
        <v>0.037644</v>
      </c>
      <c r="E14" s="36" t="n">
        <v>0.055457</v>
      </c>
      <c r="F14" s="36" t="n">
        <v>5e-05</v>
      </c>
      <c r="G14" s="36" t="n">
        <v>4.3e-05</v>
      </c>
      <c r="H14" s="36" t="n">
        <v>4e-06</v>
      </c>
      <c r="I14" s="36" t="n">
        <v>7e-06</v>
      </c>
      <c r="J14" s="36" t="n">
        <v>0.048612</v>
      </c>
      <c r="K14" s="36" t="n">
        <v>2e-05</v>
      </c>
      <c r="L14" s="36" t="n">
        <v>0.00865</v>
      </c>
      <c r="M14" s="36" t="n">
        <v>0.000465</v>
      </c>
      <c r="N14" s="36" t="n">
        <v>0.000395</v>
      </c>
      <c r="O14" s="36" t="n">
        <v>0.001037</v>
      </c>
      <c r="P14" s="36" t="n">
        <v>0.000317</v>
      </c>
      <c r="Q14" s="36" t="n">
        <v>0.000355</v>
      </c>
      <c r="R14" s="36" t="n">
        <v>0.055593</v>
      </c>
      <c r="S14" s="36" t="n">
        <v>0.088811</v>
      </c>
      <c r="T14" s="36" t="n">
        <v>1e-06</v>
      </c>
      <c r="U14" s="36" t="n">
        <v>1e-06</v>
      </c>
      <c r="V14" s="36" t="n">
        <v>9.1e-05</v>
      </c>
      <c r="W14" s="36" t="n">
        <v>0.003891</v>
      </c>
      <c r="X14" s="36" t="n">
        <v>9.000000000000001e-05</v>
      </c>
      <c r="Y14" s="36" t="n">
        <v>3e-06</v>
      </c>
      <c r="Z14" s="36" t="n">
        <v>3e-06</v>
      </c>
      <c r="AA14" s="36" t="n">
        <v>0.024719</v>
      </c>
      <c r="AB14" s="36" t="n">
        <v>0.001391</v>
      </c>
      <c r="AC14" s="36" t="n">
        <v>0.017302</v>
      </c>
      <c r="AD14" s="36" t="n">
        <v>8.500000000000001e-05</v>
      </c>
      <c r="AE14" s="36" t="n">
        <v>0.000246</v>
      </c>
      <c r="AF14" s="36" t="n">
        <v>2e-06</v>
      </c>
      <c r="AG14" s="36" t="n">
        <v>3e-06</v>
      </c>
      <c r="AH14" s="36" t="n">
        <v>5e-06</v>
      </c>
      <c r="AI14" s="36" t="n">
        <v>3e-06</v>
      </c>
      <c r="AJ14" s="36" t="n">
        <v>3e-06</v>
      </c>
      <c r="AK14" s="36" t="n">
        <v>2e-06</v>
      </c>
      <c r="AL14" s="36" t="n">
        <v>8.000000000000001e-05</v>
      </c>
      <c r="AM14" s="36" t="n">
        <v>1e-06</v>
      </c>
      <c r="AN14" s="36" t="n">
        <v>5e-06</v>
      </c>
      <c r="AO14" s="36" t="n">
        <v>1.2e-05</v>
      </c>
      <c r="AP14" s="36" t="n">
        <v>0.019702</v>
      </c>
      <c r="AQ14" s="36" t="n">
        <v>1.1e-05</v>
      </c>
      <c r="AR14" s="36" t="n">
        <v>0.007788</v>
      </c>
      <c r="AS14" s="36" t="n">
        <v>4e-06</v>
      </c>
      <c r="AT14" s="108" t="n">
        <v>0</v>
      </c>
      <c r="AU14" s="36" t="n">
        <v>1e-06</v>
      </c>
      <c r="AV14" s="36" t="n">
        <v>4.5e-05</v>
      </c>
      <c r="AW14" s="36" t="n">
        <v>0.001175</v>
      </c>
      <c r="AX14" s="36" t="n">
        <v>0.014667</v>
      </c>
      <c r="AY14" s="36" t="n">
        <v>1e-06</v>
      </c>
      <c r="AZ14" s="36" t="n">
        <v>4e-06</v>
      </c>
      <c r="BA14" s="36" t="n">
        <v>0.000165</v>
      </c>
      <c r="BB14" s="36" t="n">
        <v>1.1e-05</v>
      </c>
      <c r="BC14" s="36" t="n">
        <v>6.1e-05</v>
      </c>
      <c r="BD14" s="36" t="n">
        <v>7.9e-05</v>
      </c>
      <c r="BE14" s="36" t="n">
        <v>1.9e-05</v>
      </c>
      <c r="BF14" s="36" t="n">
        <v>0.000105</v>
      </c>
      <c r="BG14" s="36" t="n">
        <v>3e-06</v>
      </c>
      <c r="BH14" s="36" t="n">
        <v>3e-06</v>
      </c>
      <c r="BI14" s="36" t="n">
        <v>6.7e-05</v>
      </c>
      <c r="BJ14" s="36" t="n">
        <v>1e-06</v>
      </c>
      <c r="BK14" s="36" t="n">
        <v>0.002097</v>
      </c>
      <c r="BL14" s="36" t="n">
        <v>0.001904</v>
      </c>
      <c r="BM14" s="36" t="n">
        <v>0.000244</v>
      </c>
      <c r="BN14" s="36" t="n">
        <v>0.001811</v>
      </c>
      <c r="BO14" s="36" t="n">
        <v>0.000574</v>
      </c>
      <c r="BP14" s="36" t="n">
        <v>1.1e-05</v>
      </c>
      <c r="BQ14" s="36" t="n">
        <v>8.4e-05</v>
      </c>
      <c r="BR14" s="108" t="n">
        <v>0</v>
      </c>
    </row>
    <row r="15">
      <c r="A15" s="28" t="inlineStr">
        <is>
          <t>0580</t>
        </is>
      </c>
      <c r="B15" s="107" t="inlineStr">
        <is>
          <t>Extração de carvão mineral e de minerais não-metálicos</t>
        </is>
      </c>
      <c r="C15" s="36" t="n">
        <v>0.005439</v>
      </c>
      <c r="D15" s="36" t="n">
        <v>0.018566</v>
      </c>
      <c r="E15" s="36" t="n">
        <v>0.000617</v>
      </c>
      <c r="F15" s="36" t="n">
        <v>0.012662</v>
      </c>
      <c r="G15" s="36" t="n">
        <v>0.032609</v>
      </c>
      <c r="H15" s="36" t="n">
        <v>4.3e-05</v>
      </c>
      <c r="I15" s="36" t="n">
        <v>8.8e-05</v>
      </c>
      <c r="J15" s="36" t="n">
        <v>0.003144</v>
      </c>
      <c r="K15" s="36" t="n">
        <v>0.000593</v>
      </c>
      <c r="L15" s="36" t="n">
        <v>0.013382</v>
      </c>
      <c r="M15" s="36" t="n">
        <v>0.000844</v>
      </c>
      <c r="N15" s="36" t="n">
        <v>8e-06</v>
      </c>
      <c r="O15" s="36" t="n">
        <v>7.6e-05</v>
      </c>
      <c r="P15" s="36" t="n">
        <v>2.7e-05</v>
      </c>
      <c r="Q15" s="36" t="n">
        <v>6.8e-05</v>
      </c>
      <c r="R15" s="36" t="n">
        <v>2.7e-05</v>
      </c>
      <c r="S15" s="36" t="n">
        <v>0.000715</v>
      </c>
      <c r="T15" s="36" t="n">
        <v>1.2e-05</v>
      </c>
      <c r="U15" s="36" t="n">
        <v>0.001814</v>
      </c>
      <c r="V15" s="36" t="n">
        <v>0.010384</v>
      </c>
      <c r="W15" s="36" t="n">
        <v>0.148921</v>
      </c>
      <c r="X15" s="36" t="n">
        <v>0.003784</v>
      </c>
      <c r="Y15" s="36" t="n">
        <v>0.00037</v>
      </c>
      <c r="Z15" s="36" t="n">
        <v>8.899999999999999e-05</v>
      </c>
      <c r="AA15" s="36" t="n">
        <v>0.000439</v>
      </c>
      <c r="AB15" s="36" t="n">
        <v>0.226613</v>
      </c>
      <c r="AC15" s="36" t="n">
        <v>0.057461</v>
      </c>
      <c r="AD15" s="36" t="n">
        <v>0.014436</v>
      </c>
      <c r="AE15" s="36" t="n">
        <v>0.000257</v>
      </c>
      <c r="AF15" s="36" t="n">
        <v>4.4e-05</v>
      </c>
      <c r="AG15" s="36" t="n">
        <v>0.001871</v>
      </c>
      <c r="AH15" s="36" t="n">
        <v>0.000261</v>
      </c>
      <c r="AI15" s="36" t="n">
        <v>0.003001</v>
      </c>
      <c r="AJ15" s="36" t="n">
        <v>0.002227</v>
      </c>
      <c r="AK15" s="36" t="n">
        <v>0.000127</v>
      </c>
      <c r="AL15" s="36" t="n">
        <v>0.001628</v>
      </c>
      <c r="AM15" s="36" t="n">
        <v>0.000232</v>
      </c>
      <c r="AN15" s="36" t="n">
        <v>0.011027</v>
      </c>
      <c r="AO15" s="36" t="n">
        <v>0.017974</v>
      </c>
      <c r="AP15" s="36" t="n">
        <v>0.311401</v>
      </c>
      <c r="AQ15" s="36" t="n">
        <v>0.0009859999999999999</v>
      </c>
      <c r="AR15" s="36" t="n">
        <v>0.003791</v>
      </c>
      <c r="AS15" s="36" t="n">
        <v>0.000694</v>
      </c>
      <c r="AT15" s="36" t="n">
        <v>3e-06</v>
      </c>
      <c r="AU15" s="36" t="n">
        <v>5e-06</v>
      </c>
      <c r="AV15" s="36" t="n">
        <v>0.000224</v>
      </c>
      <c r="AW15" s="36" t="n">
        <v>0.000109</v>
      </c>
      <c r="AX15" s="36" t="n">
        <v>0.000762</v>
      </c>
      <c r="AY15" s="36" t="n">
        <v>7e-06</v>
      </c>
      <c r="AZ15" s="36" t="n">
        <v>8e-06</v>
      </c>
      <c r="BA15" s="36" t="n">
        <v>3.7e-05</v>
      </c>
      <c r="BB15" s="36" t="n">
        <v>2.4e-05</v>
      </c>
      <c r="BC15" s="36" t="n">
        <v>6e-05</v>
      </c>
      <c r="BD15" s="36" t="n">
        <v>0.018098</v>
      </c>
      <c r="BE15" s="36" t="n">
        <v>5.5e-05</v>
      </c>
      <c r="BF15" s="36" t="n">
        <v>5.9e-05</v>
      </c>
      <c r="BG15" s="36" t="n">
        <v>2.2e-05</v>
      </c>
      <c r="BH15" s="36" t="n">
        <v>2.3e-05</v>
      </c>
      <c r="BI15" s="36" t="n">
        <v>0.0001</v>
      </c>
      <c r="BJ15" s="36" t="n">
        <v>4e-06</v>
      </c>
      <c r="BK15" s="36" t="n">
        <v>0.003089</v>
      </c>
      <c r="BL15" s="36" t="n">
        <v>0.000879</v>
      </c>
      <c r="BM15" s="36" t="n">
        <v>5.3e-05</v>
      </c>
      <c r="BN15" s="36" t="n">
        <v>0.000366</v>
      </c>
      <c r="BO15" s="36" t="n">
        <v>0.000294</v>
      </c>
      <c r="BP15" s="36" t="n">
        <v>4.2e-05</v>
      </c>
      <c r="BQ15" s="36" t="n">
        <v>0.000207</v>
      </c>
      <c r="BR15" s="108" t="n">
        <v>0</v>
      </c>
    </row>
    <row r="16">
      <c r="A16" s="28" t="inlineStr">
        <is>
          <t>0680</t>
        </is>
      </c>
      <c r="B16" s="107" t="inlineStr">
        <is>
          <t>Extração de petróleo e gás, inclusive as atividades de apoio</t>
        </is>
      </c>
      <c r="C16" s="36" t="n">
        <v>0.0001</v>
      </c>
      <c r="D16" s="36" t="n">
        <v>7.6e-05</v>
      </c>
      <c r="E16" s="36" t="n">
        <v>5e-06</v>
      </c>
      <c r="F16" s="36" t="n">
        <v>2.3e-05</v>
      </c>
      <c r="G16" s="36" t="n">
        <v>0.045795</v>
      </c>
      <c r="H16" s="36" t="n">
        <v>0.00111</v>
      </c>
      <c r="I16" s="36" t="n">
        <v>0.000197</v>
      </c>
      <c r="J16" s="36" t="n">
        <v>0.000319</v>
      </c>
      <c r="K16" s="36" t="n">
        <v>5e-06</v>
      </c>
      <c r="L16" s="36" t="n">
        <v>0.003086</v>
      </c>
      <c r="M16" s="36" t="n">
        <v>0.000586</v>
      </c>
      <c r="N16" s="36" t="n">
        <v>1e-06</v>
      </c>
      <c r="O16" s="36" t="n">
        <v>0.000492</v>
      </c>
      <c r="P16" s="36" t="n">
        <v>7e-06</v>
      </c>
      <c r="Q16" s="36" t="n">
        <v>1e-05</v>
      </c>
      <c r="R16" s="36" t="n">
        <v>0.000183</v>
      </c>
      <c r="S16" s="36" t="n">
        <v>0.002626</v>
      </c>
      <c r="T16" s="36" t="n">
        <v>4e-06</v>
      </c>
      <c r="U16" s="36" t="n">
        <v>0.500614</v>
      </c>
      <c r="V16" s="36" t="n">
        <v>1e-05</v>
      </c>
      <c r="W16" s="36" t="n">
        <v>0.007426</v>
      </c>
      <c r="X16" s="36" t="n">
        <v>0.000329</v>
      </c>
      <c r="Y16" s="36" t="n">
        <v>0.000127</v>
      </c>
      <c r="Z16" s="36" t="n">
        <v>0.000139</v>
      </c>
      <c r="AA16" s="36" t="n">
        <v>0.000412</v>
      </c>
      <c r="AB16" s="36" t="n">
        <v>0.002413</v>
      </c>
      <c r="AC16" s="36" t="n">
        <v>0.001482</v>
      </c>
      <c r="AD16" s="36" t="n">
        <v>0.001165</v>
      </c>
      <c r="AE16" s="36" t="n">
        <v>0.001478</v>
      </c>
      <c r="AF16" s="36" t="n">
        <v>4e-06</v>
      </c>
      <c r="AG16" s="36" t="n">
        <v>0.000123</v>
      </c>
      <c r="AH16" s="36" t="n">
        <v>0.000205</v>
      </c>
      <c r="AI16" s="36" t="n">
        <v>0.00032</v>
      </c>
      <c r="AJ16" s="36" t="n">
        <v>0.000654</v>
      </c>
      <c r="AK16" s="36" t="n">
        <v>6e-06</v>
      </c>
      <c r="AL16" s="36" t="n">
        <v>1.3e-05</v>
      </c>
      <c r="AM16" s="36" t="n">
        <v>0.000105</v>
      </c>
      <c r="AN16" s="36" t="n">
        <v>0.057581</v>
      </c>
      <c r="AO16" s="36" t="n">
        <v>0.002112</v>
      </c>
      <c r="AP16" s="36" t="n">
        <v>0.002871</v>
      </c>
      <c r="AQ16" s="36" t="n">
        <v>6e-05</v>
      </c>
      <c r="AR16" s="36" t="n">
        <v>0.000913</v>
      </c>
      <c r="AS16" s="36" t="n">
        <v>0.000379</v>
      </c>
      <c r="AT16" s="36" t="n">
        <v>1e-05</v>
      </c>
      <c r="AU16" s="36" t="n">
        <v>4e-06</v>
      </c>
      <c r="AV16" s="36" t="n">
        <v>0.000211</v>
      </c>
      <c r="AW16" s="36" t="n">
        <v>2.1e-05</v>
      </c>
      <c r="AX16" s="36" t="n">
        <v>0.00025</v>
      </c>
      <c r="AY16" s="36" t="n">
        <v>4e-06</v>
      </c>
      <c r="AZ16" s="36" t="n">
        <v>8e-06</v>
      </c>
      <c r="BA16" s="36" t="n">
        <v>0.000385</v>
      </c>
      <c r="BB16" s="36" t="n">
        <v>3e-05</v>
      </c>
      <c r="BC16" s="36" t="n">
        <v>8.4e-05</v>
      </c>
      <c r="BD16" s="36" t="n">
        <v>4.5e-05</v>
      </c>
      <c r="BE16" s="36" t="n">
        <v>8.3e-05</v>
      </c>
      <c r="BF16" s="36" t="n">
        <v>0.000428</v>
      </c>
      <c r="BG16" s="36" t="n">
        <v>1.7e-05</v>
      </c>
      <c r="BH16" s="36" t="n">
        <v>3.2e-05</v>
      </c>
      <c r="BI16" s="36" t="n">
        <v>5.5e-05</v>
      </c>
      <c r="BJ16" s="36" t="n">
        <v>5e-06</v>
      </c>
      <c r="BK16" s="36" t="n">
        <v>0.003678</v>
      </c>
      <c r="BL16" s="36" t="n">
        <v>4.7e-05</v>
      </c>
      <c r="BM16" s="36" t="n">
        <v>7.6e-05</v>
      </c>
      <c r="BN16" s="36" t="n">
        <v>1.1e-05</v>
      </c>
      <c r="BO16" s="36" t="n">
        <v>4.1e-05</v>
      </c>
      <c r="BP16" s="36" t="n">
        <v>6.7e-05</v>
      </c>
      <c r="BQ16" s="36" t="n">
        <v>0.0001</v>
      </c>
      <c r="BR16" s="108" t="n">
        <v>0</v>
      </c>
    </row>
    <row r="17">
      <c r="A17" s="28" t="inlineStr">
        <is>
          <t>0791</t>
        </is>
      </c>
      <c r="B17" s="107" t="inlineStr">
        <is>
          <t>Extração de minério de ferro, inclusive beneficiamentos e a aglomeração</t>
        </is>
      </c>
      <c r="C17" s="36" t="n">
        <v>2e-06</v>
      </c>
      <c r="D17" s="36" t="n">
        <v>1e-06</v>
      </c>
      <c r="E17" s="108" t="n">
        <v>0</v>
      </c>
      <c r="F17" s="108" t="n">
        <v>0</v>
      </c>
      <c r="G17" s="36" t="n">
        <v>3e-06</v>
      </c>
      <c r="H17" s="36" t="n">
        <v>0.016445</v>
      </c>
      <c r="I17" s="36" t="n">
        <v>0.000414</v>
      </c>
      <c r="J17" s="36" t="n">
        <v>1.1e-05</v>
      </c>
      <c r="K17" s="36" t="n">
        <v>1e-06</v>
      </c>
      <c r="L17" s="36" t="n">
        <v>7e-06</v>
      </c>
      <c r="M17" s="36" t="n">
        <v>8e-06</v>
      </c>
      <c r="N17" s="36" t="n">
        <v>2e-06</v>
      </c>
      <c r="O17" s="36" t="n">
        <v>1e-06</v>
      </c>
      <c r="P17" s="36" t="n">
        <v>2e-06</v>
      </c>
      <c r="Q17" s="36" t="n">
        <v>3e-06</v>
      </c>
      <c r="R17" s="36" t="n">
        <v>1e-06</v>
      </c>
      <c r="S17" s="36" t="n">
        <v>4e-06</v>
      </c>
      <c r="T17" s="108" t="n">
        <v>0</v>
      </c>
      <c r="U17" s="36" t="n">
        <v>2e-06</v>
      </c>
      <c r="V17" s="108" t="n">
        <v>0</v>
      </c>
      <c r="W17" s="36" t="n">
        <v>1e-05</v>
      </c>
      <c r="X17" s="36" t="n">
        <v>3e-06</v>
      </c>
      <c r="Y17" s="36" t="n">
        <v>7e-06</v>
      </c>
      <c r="Z17" s="36" t="n">
        <v>1.9e-05</v>
      </c>
      <c r="AA17" s="36" t="n">
        <v>4e-06</v>
      </c>
      <c r="AB17" s="36" t="n">
        <v>0.00139</v>
      </c>
      <c r="AC17" s="36" t="n">
        <v>0.186084</v>
      </c>
      <c r="AD17" s="36" t="n">
        <v>0.000215</v>
      </c>
      <c r="AE17" s="36" t="n">
        <v>2e-06</v>
      </c>
      <c r="AF17" s="36" t="n">
        <v>5e-06</v>
      </c>
      <c r="AG17" s="36" t="n">
        <v>1.3e-05</v>
      </c>
      <c r="AH17" s="36" t="n">
        <v>1.1e-05</v>
      </c>
      <c r="AI17" s="36" t="n">
        <v>2.3e-05</v>
      </c>
      <c r="AJ17" s="36" t="n">
        <v>1.4e-05</v>
      </c>
      <c r="AK17" s="36" t="n">
        <v>3e-06</v>
      </c>
      <c r="AL17" s="36" t="n">
        <v>3e-06</v>
      </c>
      <c r="AM17" s="36" t="n">
        <v>1e-06</v>
      </c>
      <c r="AN17" s="36" t="n">
        <v>1e-05</v>
      </c>
      <c r="AO17" s="36" t="n">
        <v>1e-06</v>
      </c>
      <c r="AP17" s="36" t="n">
        <v>5e-06</v>
      </c>
      <c r="AQ17" s="36" t="n">
        <v>2e-06</v>
      </c>
      <c r="AR17" s="36" t="n">
        <v>3.3e-05</v>
      </c>
      <c r="AS17" s="36" t="n">
        <v>2e-06</v>
      </c>
      <c r="AT17" s="108" t="n">
        <v>0</v>
      </c>
      <c r="AU17" s="108" t="n">
        <v>0</v>
      </c>
      <c r="AV17" s="36" t="n">
        <v>1e-06</v>
      </c>
      <c r="AW17" s="36" t="n">
        <v>1e-06</v>
      </c>
      <c r="AX17" s="36" t="n">
        <v>4e-06</v>
      </c>
      <c r="AY17" s="108" t="n">
        <v>0</v>
      </c>
      <c r="AZ17" s="108" t="n">
        <v>0</v>
      </c>
      <c r="BA17" s="36" t="n">
        <v>8e-06</v>
      </c>
      <c r="BB17" s="36" t="n">
        <v>9e-06</v>
      </c>
      <c r="BC17" s="36" t="n">
        <v>3e-06</v>
      </c>
      <c r="BD17" s="36" t="n">
        <v>1e-06</v>
      </c>
      <c r="BE17" s="36" t="n">
        <v>2e-06</v>
      </c>
      <c r="BF17" s="36" t="n">
        <v>0.00012</v>
      </c>
      <c r="BG17" s="36" t="n">
        <v>1e-06</v>
      </c>
      <c r="BH17" s="36" t="n">
        <v>3e-06</v>
      </c>
      <c r="BI17" s="36" t="n">
        <v>2e-06</v>
      </c>
      <c r="BJ17" s="108" t="n">
        <v>0</v>
      </c>
      <c r="BK17" s="36" t="n">
        <v>2e-06</v>
      </c>
      <c r="BL17" s="36" t="n">
        <v>1e-06</v>
      </c>
      <c r="BM17" s="36" t="n">
        <v>2e-06</v>
      </c>
      <c r="BN17" s="36" t="n">
        <v>1e-06</v>
      </c>
      <c r="BO17" s="36" t="n">
        <v>3e-06</v>
      </c>
      <c r="BP17" s="36" t="n">
        <v>2e-06</v>
      </c>
      <c r="BQ17" s="36" t="n">
        <v>2e-06</v>
      </c>
      <c r="BR17" s="108" t="n">
        <v>0</v>
      </c>
    </row>
    <row r="18">
      <c r="A18" s="28" t="inlineStr">
        <is>
          <t>0792</t>
        </is>
      </c>
      <c r="B18" s="107" t="inlineStr">
        <is>
          <t>Extração de minerais metálicos não-ferrosos, inclusive beneficiamentos</t>
        </is>
      </c>
      <c r="C18" s="36" t="n">
        <v>0.000134</v>
      </c>
      <c r="D18" s="36" t="n">
        <v>0.000107</v>
      </c>
      <c r="E18" s="36" t="n">
        <v>4e-06</v>
      </c>
      <c r="F18" s="36" t="n">
        <v>0.0009840000000000001</v>
      </c>
      <c r="G18" s="36" t="n">
        <v>0.004106</v>
      </c>
      <c r="H18" s="36" t="n">
        <v>0.0007470000000000001</v>
      </c>
      <c r="I18" s="36" t="n">
        <v>0.062336</v>
      </c>
      <c r="J18" s="36" t="n">
        <v>0.00077</v>
      </c>
      <c r="K18" s="36" t="n">
        <v>1.3e-05</v>
      </c>
      <c r="L18" s="36" t="n">
        <v>0.001851</v>
      </c>
      <c r="M18" s="36" t="n">
        <v>8.500000000000001e-05</v>
      </c>
      <c r="N18" s="36" t="n">
        <v>2e-06</v>
      </c>
      <c r="O18" s="36" t="n">
        <v>6.999999999999999e-05</v>
      </c>
      <c r="P18" s="36" t="n">
        <v>1e-06</v>
      </c>
      <c r="Q18" s="36" t="n">
        <v>6.1e-05</v>
      </c>
      <c r="R18" s="36" t="n">
        <v>0.000227</v>
      </c>
      <c r="S18" s="36" t="n">
        <v>0.000516</v>
      </c>
      <c r="T18" s="36" t="n">
        <v>0.000335</v>
      </c>
      <c r="U18" s="36" t="n">
        <v>0.000144</v>
      </c>
      <c r="V18" s="36" t="n">
        <v>0.00012</v>
      </c>
      <c r="W18" s="36" t="n">
        <v>0.001519</v>
      </c>
      <c r="X18" s="36" t="n">
        <v>0.001493</v>
      </c>
      <c r="Y18" s="36" t="n">
        <v>0.00051</v>
      </c>
      <c r="Z18" s="36" t="n">
        <v>0.00044</v>
      </c>
      <c r="AA18" s="36" t="n">
        <v>0.000708</v>
      </c>
      <c r="AB18" s="36" t="n">
        <v>0.003301</v>
      </c>
      <c r="AC18" s="36" t="n">
        <v>0.104404</v>
      </c>
      <c r="AD18" s="36" t="n">
        <v>0.388257</v>
      </c>
      <c r="AE18" s="36" t="n">
        <v>0.002321</v>
      </c>
      <c r="AF18" s="36" t="n">
        <v>0.000148</v>
      </c>
      <c r="AG18" s="36" t="n">
        <v>0.005826</v>
      </c>
      <c r="AH18" s="36" t="n">
        <v>0.000927</v>
      </c>
      <c r="AI18" s="36" t="n">
        <v>0.000509</v>
      </c>
      <c r="AJ18" s="36" t="n">
        <v>0.003348</v>
      </c>
      <c r="AK18" s="36" t="n">
        <v>0.000918</v>
      </c>
      <c r="AL18" s="36" t="n">
        <v>0.002165</v>
      </c>
      <c r="AM18" s="36" t="n">
        <v>0.00051</v>
      </c>
      <c r="AN18" s="36" t="n">
        <v>3.1e-05</v>
      </c>
      <c r="AO18" s="36" t="n">
        <v>0.000305</v>
      </c>
      <c r="AP18" s="36" t="n">
        <v>0.00411</v>
      </c>
      <c r="AQ18" s="36" t="n">
        <v>2.4e-05</v>
      </c>
      <c r="AR18" s="36" t="n">
        <v>0.000887</v>
      </c>
      <c r="AS18" s="36" t="n">
        <v>1.3e-05</v>
      </c>
      <c r="AT18" s="108" t="n">
        <v>0</v>
      </c>
      <c r="AU18" s="108" t="n">
        <v>0</v>
      </c>
      <c r="AV18" s="36" t="n">
        <v>2e-05</v>
      </c>
      <c r="AW18" s="108" t="n">
        <v>0</v>
      </c>
      <c r="AX18" s="36" t="n">
        <v>4e-06</v>
      </c>
      <c r="AY18" s="108" t="n">
        <v>0</v>
      </c>
      <c r="AZ18" s="108" t="n">
        <v>0</v>
      </c>
      <c r="BA18" s="36" t="n">
        <v>3e-06</v>
      </c>
      <c r="BB18" s="36" t="n">
        <v>3e-06</v>
      </c>
      <c r="BC18" s="36" t="n">
        <v>1.7e-05</v>
      </c>
      <c r="BD18" s="36" t="n">
        <v>0.000128</v>
      </c>
      <c r="BE18" s="36" t="n">
        <v>3e-06</v>
      </c>
      <c r="BF18" s="36" t="n">
        <v>6.600000000000001e-05</v>
      </c>
      <c r="BG18" s="36" t="n">
        <v>6e-06</v>
      </c>
      <c r="BH18" s="36" t="n">
        <v>1e-06</v>
      </c>
      <c r="BI18" s="36" t="n">
        <v>4e-05</v>
      </c>
      <c r="BJ18" s="108" t="n">
        <v>0</v>
      </c>
      <c r="BK18" s="36" t="n">
        <v>4.5e-05</v>
      </c>
      <c r="BL18" s="36" t="n">
        <v>0.000123</v>
      </c>
      <c r="BM18" s="108" t="n">
        <v>0</v>
      </c>
      <c r="BN18" s="36" t="n">
        <v>0.000389</v>
      </c>
      <c r="BO18" s="36" t="n">
        <v>2.4e-05</v>
      </c>
      <c r="BP18" s="36" t="n">
        <v>3e-06</v>
      </c>
      <c r="BQ18" s="36" t="n">
        <v>1.6e-05</v>
      </c>
      <c r="BR18" s="108" t="n">
        <v>0</v>
      </c>
    </row>
    <row r="19">
      <c r="A19" s="28" t="inlineStr">
        <is>
          <t>1091</t>
        </is>
      </c>
      <c r="B19" s="107" t="inlineStr">
        <is>
          <t>Abate e produtos de carne, inclusive os produtos do laticínio e da pesca</t>
        </is>
      </c>
      <c r="C19" s="36" t="n">
        <v>0.000181</v>
      </c>
      <c r="D19" s="36" t="n">
        <v>0.006927</v>
      </c>
      <c r="E19" s="36" t="n">
        <v>8.7e-05</v>
      </c>
      <c r="F19" s="36" t="n">
        <v>3.8e-05</v>
      </c>
      <c r="G19" s="36" t="n">
        <v>2.1e-05</v>
      </c>
      <c r="H19" s="36" t="n">
        <v>1.5e-05</v>
      </c>
      <c r="I19" s="36" t="n">
        <v>6e-06</v>
      </c>
      <c r="J19" s="36" t="n">
        <v>0.069315</v>
      </c>
      <c r="K19" s="36" t="n">
        <v>9e-06</v>
      </c>
      <c r="L19" s="36" t="n">
        <v>0.008213</v>
      </c>
      <c r="M19" s="36" t="n">
        <v>0.00011</v>
      </c>
      <c r="N19" s="36" t="n">
        <v>7e-06</v>
      </c>
      <c r="O19" s="36" t="n">
        <v>1.8e-05</v>
      </c>
      <c r="P19" s="36" t="n">
        <v>2.3e-05</v>
      </c>
      <c r="Q19" s="36" t="n">
        <v>0.005964</v>
      </c>
      <c r="R19" s="36" t="n">
        <v>1.6e-05</v>
      </c>
      <c r="S19" s="36" t="n">
        <v>3.4e-05</v>
      </c>
      <c r="T19" s="36" t="n">
        <v>1e-05</v>
      </c>
      <c r="U19" s="36" t="n">
        <v>6.8e-05</v>
      </c>
      <c r="V19" s="36" t="n">
        <v>0.002222</v>
      </c>
      <c r="W19" s="36" t="n">
        <v>5.9e-05</v>
      </c>
      <c r="X19" s="36" t="n">
        <v>0.000111</v>
      </c>
      <c r="Y19" s="36" t="n">
        <v>0.005815</v>
      </c>
      <c r="Z19" s="36" t="n">
        <v>4.7e-05</v>
      </c>
      <c r="AA19" s="36" t="n">
        <v>6.999999999999999e-05</v>
      </c>
      <c r="AB19" s="36" t="n">
        <v>3.1e-05</v>
      </c>
      <c r="AC19" s="36" t="n">
        <v>3.1e-05</v>
      </c>
      <c r="AD19" s="36" t="n">
        <v>1.8e-05</v>
      </c>
      <c r="AE19" s="36" t="n">
        <v>0.000225</v>
      </c>
      <c r="AF19" s="36" t="n">
        <v>3.3e-05</v>
      </c>
      <c r="AG19" s="36" t="n">
        <v>3e-05</v>
      </c>
      <c r="AH19" s="36" t="n">
        <v>4.3e-05</v>
      </c>
      <c r="AI19" s="36" t="n">
        <v>6.4e-05</v>
      </c>
      <c r="AJ19" s="36" t="n">
        <v>3.2e-05</v>
      </c>
      <c r="AK19" s="36" t="n">
        <v>1.1e-05</v>
      </c>
      <c r="AL19" s="36" t="n">
        <v>3.4e-05</v>
      </c>
      <c r="AM19" s="36" t="n">
        <v>2.5e-05</v>
      </c>
      <c r="AN19" s="36" t="n">
        <v>1.9e-05</v>
      </c>
      <c r="AO19" s="36" t="n">
        <v>9e-06</v>
      </c>
      <c r="AP19" s="36" t="n">
        <v>0.00013</v>
      </c>
      <c r="AQ19" s="36" t="n">
        <v>2.5e-05</v>
      </c>
      <c r="AR19" s="36" t="n">
        <v>0.001441</v>
      </c>
      <c r="AS19" s="36" t="n">
        <v>4.9e-05</v>
      </c>
      <c r="AT19" s="36" t="n">
        <v>1e-06</v>
      </c>
      <c r="AU19" s="36" t="n">
        <v>4e-06</v>
      </c>
      <c r="AV19" s="36" t="n">
        <v>7e-06</v>
      </c>
      <c r="AW19" s="36" t="n">
        <v>0.001558</v>
      </c>
      <c r="AX19" s="36" t="n">
        <v>0.061031</v>
      </c>
      <c r="AY19" s="36" t="n">
        <v>5e-06</v>
      </c>
      <c r="AZ19" s="36" t="n">
        <v>4e-06</v>
      </c>
      <c r="BA19" s="36" t="n">
        <v>1.8e-05</v>
      </c>
      <c r="BB19" s="36" t="n">
        <v>1.2e-05</v>
      </c>
      <c r="BC19" s="36" t="n">
        <v>1.7e-05</v>
      </c>
      <c r="BD19" s="36" t="n">
        <v>9e-06</v>
      </c>
      <c r="BE19" s="36" t="n">
        <v>1.4e-05</v>
      </c>
      <c r="BF19" s="36" t="n">
        <v>3.1e-05</v>
      </c>
      <c r="BG19" s="36" t="n">
        <v>1.4e-05</v>
      </c>
      <c r="BH19" s="36" t="n">
        <v>5e-06</v>
      </c>
      <c r="BI19" s="36" t="n">
        <v>2.1e-05</v>
      </c>
      <c r="BJ19" s="36" t="n">
        <v>2e-06</v>
      </c>
      <c r="BK19" s="36" t="n">
        <v>0.006082</v>
      </c>
      <c r="BL19" s="36" t="n">
        <v>0.00481</v>
      </c>
      <c r="BM19" s="36" t="n">
        <v>0.000773</v>
      </c>
      <c r="BN19" s="36" t="n">
        <v>0.004741</v>
      </c>
      <c r="BO19" s="36" t="n">
        <v>0.002661</v>
      </c>
      <c r="BP19" s="36" t="n">
        <v>1.7e-05</v>
      </c>
      <c r="BQ19" s="36" t="n">
        <v>0.000612</v>
      </c>
      <c r="BR19" s="108" t="n">
        <v>0</v>
      </c>
    </row>
    <row r="20">
      <c r="A20" s="28" t="inlineStr">
        <is>
          <t>1092</t>
        </is>
      </c>
      <c r="B20" s="107" t="inlineStr">
        <is>
          <t>Fabricação e refino de açúcar</t>
        </is>
      </c>
      <c r="C20" s="36" t="n">
        <v>0.00107</v>
      </c>
      <c r="D20" s="36" t="n">
        <v>0.001665</v>
      </c>
      <c r="E20" s="36" t="n">
        <v>5.2e-05</v>
      </c>
      <c r="F20" s="36" t="n">
        <v>3.2e-05</v>
      </c>
      <c r="G20" s="36" t="n">
        <v>0.003581</v>
      </c>
      <c r="H20" s="36" t="n">
        <v>0.000275</v>
      </c>
      <c r="I20" s="36" t="n">
        <v>7.2e-05</v>
      </c>
      <c r="J20" s="36" t="n">
        <v>0.00627</v>
      </c>
      <c r="K20" s="36" t="n">
        <v>0.022388</v>
      </c>
      <c r="L20" s="36" t="n">
        <v>0.070645</v>
      </c>
      <c r="M20" s="36" t="n">
        <v>0.015163</v>
      </c>
      <c r="N20" s="36" t="n">
        <v>4e-05</v>
      </c>
      <c r="O20" s="36" t="n">
        <v>9.3e-05</v>
      </c>
      <c r="P20" s="36" t="n">
        <v>0.000127</v>
      </c>
      <c r="Q20" s="36" t="n">
        <v>0.000105</v>
      </c>
      <c r="R20" s="36" t="n">
        <v>8.000000000000001e-05</v>
      </c>
      <c r="S20" s="36" t="n">
        <v>0.000155</v>
      </c>
      <c r="T20" s="36" t="n">
        <v>3.1e-05</v>
      </c>
      <c r="U20" s="36" t="n">
        <v>0.120358</v>
      </c>
      <c r="V20" s="36" t="n">
        <v>0.0123</v>
      </c>
      <c r="W20" s="36" t="n">
        <v>0.001937</v>
      </c>
      <c r="X20" s="36" t="n">
        <v>0.007442</v>
      </c>
      <c r="Y20" s="36" t="n">
        <v>0.007395</v>
      </c>
      <c r="Z20" s="36" t="n">
        <v>0.00433</v>
      </c>
      <c r="AA20" s="36" t="n">
        <v>0.000171</v>
      </c>
      <c r="AB20" s="36" t="n">
        <v>0.000135</v>
      </c>
      <c r="AC20" s="36" t="n">
        <v>0.000156</v>
      </c>
      <c r="AD20" s="36" t="n">
        <v>8.899999999999999e-05</v>
      </c>
      <c r="AE20" s="36" t="n">
        <v>0.000308</v>
      </c>
      <c r="AF20" s="36" t="n">
        <v>0.000184</v>
      </c>
      <c r="AG20" s="36" t="n">
        <v>0.000178</v>
      </c>
      <c r="AH20" s="36" t="n">
        <v>0.00141</v>
      </c>
      <c r="AI20" s="36" t="n">
        <v>0.000469</v>
      </c>
      <c r="AJ20" s="36" t="n">
        <v>0.000144</v>
      </c>
      <c r="AK20" s="36" t="n">
        <v>0.000111</v>
      </c>
      <c r="AL20" s="36" t="n">
        <v>0.000133</v>
      </c>
      <c r="AM20" s="36" t="n">
        <v>0.0009120000000000001</v>
      </c>
      <c r="AN20" s="36" t="n">
        <v>0.000104</v>
      </c>
      <c r="AO20" s="36" t="n">
        <v>5.1e-05</v>
      </c>
      <c r="AP20" s="36" t="n">
        <v>0.002195</v>
      </c>
      <c r="AQ20" s="36" t="n">
        <v>0.000857</v>
      </c>
      <c r="AR20" s="36" t="n">
        <v>0.002239</v>
      </c>
      <c r="AS20" s="36" t="n">
        <v>0.003498</v>
      </c>
      <c r="AT20" s="36" t="n">
        <v>2.5e-05</v>
      </c>
      <c r="AU20" s="36" t="n">
        <v>5.7e-05</v>
      </c>
      <c r="AV20" s="36" t="n">
        <v>0.00025</v>
      </c>
      <c r="AW20" s="36" t="n">
        <v>7.4e-05</v>
      </c>
      <c r="AX20" s="36" t="n">
        <v>0.017263</v>
      </c>
      <c r="AY20" s="36" t="n">
        <v>3.1e-05</v>
      </c>
      <c r="AZ20" s="36" t="n">
        <v>3e-05</v>
      </c>
      <c r="BA20" s="36" t="n">
        <v>0.000143</v>
      </c>
      <c r="BB20" s="36" t="n">
        <v>9.1e-05</v>
      </c>
      <c r="BC20" s="36" t="n">
        <v>0.000307</v>
      </c>
      <c r="BD20" s="36" t="n">
        <v>5.5e-05</v>
      </c>
      <c r="BE20" s="36" t="n">
        <v>0.000298</v>
      </c>
      <c r="BF20" s="36" t="n">
        <v>0.000389</v>
      </c>
      <c r="BG20" s="36" t="n">
        <v>0.000175</v>
      </c>
      <c r="BH20" s="36" t="n">
        <v>0.000183</v>
      </c>
      <c r="BI20" s="36" t="n">
        <v>0.000401</v>
      </c>
      <c r="BJ20" s="36" t="n">
        <v>0.000309</v>
      </c>
      <c r="BK20" s="36" t="n">
        <v>0.004615</v>
      </c>
      <c r="BL20" s="36" t="n">
        <v>0.001673</v>
      </c>
      <c r="BM20" s="36" t="n">
        <v>0.000184</v>
      </c>
      <c r="BN20" s="36" t="n">
        <v>0.001326</v>
      </c>
      <c r="BO20" s="36" t="n">
        <v>0.000967</v>
      </c>
      <c r="BP20" s="36" t="n">
        <v>5.1e-05</v>
      </c>
      <c r="BQ20" s="36" t="n">
        <v>0.000763</v>
      </c>
      <c r="BR20" s="108" t="n">
        <v>0</v>
      </c>
    </row>
    <row r="21">
      <c r="A21" s="28" t="inlineStr">
        <is>
          <t>1093</t>
        </is>
      </c>
      <c r="B21" s="107" t="inlineStr">
        <is>
          <t>Outros produtos alimentares</t>
        </is>
      </c>
      <c r="C21" s="36" t="n">
        <v>0.0061</v>
      </c>
      <c r="D21" s="36" t="n">
        <v>0.040886</v>
      </c>
      <c r="E21" s="36" t="n">
        <v>0.002778</v>
      </c>
      <c r="F21" s="36" t="n">
        <v>0.000626</v>
      </c>
      <c r="G21" s="36" t="n">
        <v>0.00051</v>
      </c>
      <c r="H21" s="36" t="n">
        <v>0.000149</v>
      </c>
      <c r="I21" s="36" t="n">
        <v>6.8e-05</v>
      </c>
      <c r="J21" s="36" t="n">
        <v>0.069907</v>
      </c>
      <c r="K21" s="36" t="n">
        <v>0.000143</v>
      </c>
      <c r="L21" s="36" t="n">
        <v>0.085608</v>
      </c>
      <c r="M21" s="36" t="n">
        <v>0.007184</v>
      </c>
      <c r="N21" s="36" t="n">
        <v>4e-05</v>
      </c>
      <c r="O21" s="36" t="n">
        <v>0.000199</v>
      </c>
      <c r="P21" s="36" t="n">
        <v>0.000147</v>
      </c>
      <c r="Q21" s="36" t="n">
        <v>0.000226</v>
      </c>
      <c r="R21" s="36" t="n">
        <v>0.000176</v>
      </c>
      <c r="S21" s="36" t="n">
        <v>0.00205</v>
      </c>
      <c r="T21" s="36" t="n">
        <v>9.1e-05</v>
      </c>
      <c r="U21" s="36" t="n">
        <v>0.007145</v>
      </c>
      <c r="V21" s="36" t="n">
        <v>0.008023000000000001</v>
      </c>
      <c r="W21" s="36" t="n">
        <v>0.001675</v>
      </c>
      <c r="X21" s="36" t="n">
        <v>0.002697</v>
      </c>
      <c r="Y21" s="36" t="n">
        <v>0.00348</v>
      </c>
      <c r="Z21" s="36" t="n">
        <v>0.0007159999999999999</v>
      </c>
      <c r="AA21" s="36" t="n">
        <v>0.000622</v>
      </c>
      <c r="AB21" s="36" t="n">
        <v>0.000285</v>
      </c>
      <c r="AC21" s="36" t="n">
        <v>0.000275</v>
      </c>
      <c r="AD21" s="36" t="n">
        <v>0.000109</v>
      </c>
      <c r="AE21" s="36" t="n">
        <v>0.000226</v>
      </c>
      <c r="AF21" s="36" t="n">
        <v>0.00018</v>
      </c>
      <c r="AG21" s="36" t="n">
        <v>0.000167</v>
      </c>
      <c r="AH21" s="36" t="n">
        <v>0.000313</v>
      </c>
      <c r="AI21" s="36" t="n">
        <v>0.00034</v>
      </c>
      <c r="AJ21" s="36" t="n">
        <v>0.000153</v>
      </c>
      <c r="AK21" s="36" t="n">
        <v>7.3e-05</v>
      </c>
      <c r="AL21" s="36" t="n">
        <v>0.000251</v>
      </c>
      <c r="AM21" s="36" t="n">
        <v>0.00023</v>
      </c>
      <c r="AN21" s="36" t="n">
        <v>0.000101</v>
      </c>
      <c r="AO21" s="36" t="n">
        <v>0.000105</v>
      </c>
      <c r="AP21" s="36" t="n">
        <v>0.000936</v>
      </c>
      <c r="AQ21" s="36" t="n">
        <v>0.000433</v>
      </c>
      <c r="AR21" s="36" t="n">
        <v>0.010038</v>
      </c>
      <c r="AS21" s="36" t="n">
        <v>0.000501</v>
      </c>
      <c r="AT21" s="36" t="n">
        <v>7e-06</v>
      </c>
      <c r="AU21" s="36" t="n">
        <v>0.000114</v>
      </c>
      <c r="AV21" s="36" t="n">
        <v>0.000113</v>
      </c>
      <c r="AW21" s="36" t="n">
        <v>0.000795</v>
      </c>
      <c r="AX21" s="36" t="n">
        <v>0.039896</v>
      </c>
      <c r="AY21" s="36" t="n">
        <v>3e-05</v>
      </c>
      <c r="AZ21" s="36" t="n">
        <v>2.8e-05</v>
      </c>
      <c r="BA21" s="36" t="n">
        <v>0.000147</v>
      </c>
      <c r="BB21" s="36" t="n">
        <v>6.7e-05</v>
      </c>
      <c r="BC21" s="36" t="n">
        <v>0.000572</v>
      </c>
      <c r="BD21" s="36" t="n">
        <v>0.000114</v>
      </c>
      <c r="BE21" s="36" t="n">
        <v>0.000198</v>
      </c>
      <c r="BF21" s="36" t="n">
        <v>9.500000000000001e-05</v>
      </c>
      <c r="BG21" s="36" t="n">
        <v>0.000179</v>
      </c>
      <c r="BH21" s="36" t="n">
        <v>4e-05</v>
      </c>
      <c r="BI21" s="36" t="n">
        <v>0.000189</v>
      </c>
      <c r="BJ21" s="36" t="n">
        <v>2.7e-05</v>
      </c>
      <c r="BK21" s="36" t="n">
        <v>0.004176</v>
      </c>
      <c r="BL21" s="36" t="n">
        <v>0.004099</v>
      </c>
      <c r="BM21" s="36" t="n">
        <v>0.000584</v>
      </c>
      <c r="BN21" s="36" t="n">
        <v>0.005554</v>
      </c>
      <c r="BO21" s="36" t="n">
        <v>0.002282</v>
      </c>
      <c r="BP21" s="36" t="n">
        <v>0.000178</v>
      </c>
      <c r="BQ21" s="36" t="n">
        <v>0.002144</v>
      </c>
      <c r="BR21" s="108" t="n">
        <v>0</v>
      </c>
    </row>
    <row r="22">
      <c r="A22" s="28" t="inlineStr">
        <is>
          <t>1100</t>
        </is>
      </c>
      <c r="B22" s="107" t="inlineStr">
        <is>
          <t>Fabricação de bebidas</t>
        </is>
      </c>
      <c r="C22" s="36" t="n">
        <v>0.000262</v>
      </c>
      <c r="D22" s="36" t="n">
        <v>0.000179</v>
      </c>
      <c r="E22" s="36" t="n">
        <v>1.6e-05</v>
      </c>
      <c r="F22" s="36" t="n">
        <v>5.3e-05</v>
      </c>
      <c r="G22" s="36" t="n">
        <v>0.000211</v>
      </c>
      <c r="H22" s="36" t="n">
        <v>0.000139</v>
      </c>
      <c r="I22" s="36" t="n">
        <v>4.2e-05</v>
      </c>
      <c r="J22" s="36" t="n">
        <v>0.00499</v>
      </c>
      <c r="K22" s="36" t="n">
        <v>4.9e-05</v>
      </c>
      <c r="L22" s="36" t="n">
        <v>0.001404</v>
      </c>
      <c r="M22" s="36" t="n">
        <v>0.087323</v>
      </c>
      <c r="N22" s="36" t="n">
        <v>3.2e-05</v>
      </c>
      <c r="O22" s="36" t="n">
        <v>8.1e-05</v>
      </c>
      <c r="P22" s="36" t="n">
        <v>0.000106</v>
      </c>
      <c r="Q22" s="36" t="n">
        <v>8.7e-05</v>
      </c>
      <c r="R22" s="36" t="n">
        <v>5.8e-05</v>
      </c>
      <c r="S22" s="36" t="n">
        <v>0.000133</v>
      </c>
      <c r="T22" s="36" t="n">
        <v>2.8e-05</v>
      </c>
      <c r="U22" s="36" t="n">
        <v>0.000864</v>
      </c>
      <c r="V22" s="36" t="n">
        <v>5.7e-05</v>
      </c>
      <c r="W22" s="36" t="n">
        <v>0.000188</v>
      </c>
      <c r="X22" s="36" t="n">
        <v>0.000173</v>
      </c>
      <c r="Y22" s="36" t="n">
        <v>0.00014</v>
      </c>
      <c r="Z22" s="36" t="n">
        <v>0.000105</v>
      </c>
      <c r="AA22" s="36" t="n">
        <v>0.000162</v>
      </c>
      <c r="AB22" s="36" t="n">
        <v>0.000112</v>
      </c>
      <c r="AC22" s="36" t="n">
        <v>0.000177</v>
      </c>
      <c r="AD22" s="36" t="n">
        <v>6.999999999999999e-05</v>
      </c>
      <c r="AE22" s="36" t="n">
        <v>0.00033</v>
      </c>
      <c r="AF22" s="36" t="n">
        <v>0.000171</v>
      </c>
      <c r="AG22" s="36" t="n">
        <v>0.000176</v>
      </c>
      <c r="AH22" s="36" t="n">
        <v>0.00072</v>
      </c>
      <c r="AI22" s="36" t="n">
        <v>0.000379</v>
      </c>
      <c r="AJ22" s="36" t="n">
        <v>0.000172</v>
      </c>
      <c r="AK22" s="36" t="n">
        <v>0.000124</v>
      </c>
      <c r="AL22" s="36" t="n">
        <v>0.000144</v>
      </c>
      <c r="AM22" s="36" t="n">
        <v>0.000474</v>
      </c>
      <c r="AN22" s="36" t="n">
        <v>0.000156</v>
      </c>
      <c r="AO22" s="36" t="n">
        <v>4.6e-05</v>
      </c>
      <c r="AP22" s="36" t="n">
        <v>0.00129</v>
      </c>
      <c r="AQ22" s="36" t="n">
        <v>0.00017</v>
      </c>
      <c r="AR22" s="36" t="n">
        <v>0.001106</v>
      </c>
      <c r="AS22" s="36" t="n">
        <v>0.000323</v>
      </c>
      <c r="AT22" s="36" t="n">
        <v>1e-05</v>
      </c>
      <c r="AU22" s="36" t="n">
        <v>0.000113</v>
      </c>
      <c r="AV22" s="36" t="n">
        <v>6.2e-05</v>
      </c>
      <c r="AW22" s="36" t="n">
        <v>0.005545</v>
      </c>
      <c r="AX22" s="36" t="n">
        <v>0.31385</v>
      </c>
      <c r="AY22" s="36" t="n">
        <v>2.5e-05</v>
      </c>
      <c r="AZ22" s="36" t="n">
        <v>2.5e-05</v>
      </c>
      <c r="BA22" s="36" t="n">
        <v>9.7e-05</v>
      </c>
      <c r="BB22" s="36" t="n">
        <v>5.8e-05</v>
      </c>
      <c r="BC22" s="36" t="n">
        <v>0.001271</v>
      </c>
      <c r="BD22" s="36" t="n">
        <v>7.3e-05</v>
      </c>
      <c r="BE22" s="36" t="n">
        <v>0.000125</v>
      </c>
      <c r="BF22" s="36" t="n">
        <v>3.8e-05</v>
      </c>
      <c r="BG22" s="36" t="n">
        <v>6.1e-05</v>
      </c>
      <c r="BH22" s="36" t="n">
        <v>2.8e-05</v>
      </c>
      <c r="BI22" s="36" t="n">
        <v>0.000187</v>
      </c>
      <c r="BJ22" s="36" t="n">
        <v>1.3e-05</v>
      </c>
      <c r="BK22" s="36" t="n">
        <v>0.001045</v>
      </c>
      <c r="BL22" s="36" t="n">
        <v>0.000934</v>
      </c>
      <c r="BM22" s="36" t="n">
        <v>0.000197</v>
      </c>
      <c r="BN22" s="36" t="n">
        <v>0.000985</v>
      </c>
      <c r="BO22" s="36" t="n">
        <v>0.002309</v>
      </c>
      <c r="BP22" s="36" t="n">
        <v>0.000365</v>
      </c>
      <c r="BQ22" s="36" t="n">
        <v>0.00022</v>
      </c>
      <c r="BR22" s="108" t="n">
        <v>0</v>
      </c>
    </row>
    <row r="23">
      <c r="A23" s="28" t="inlineStr">
        <is>
          <t>1200</t>
        </is>
      </c>
      <c r="B23" s="107" t="inlineStr">
        <is>
          <t>Fabricação de produtos do fumo</t>
        </is>
      </c>
      <c r="C23" s="36" t="n">
        <v>9.1e-05</v>
      </c>
      <c r="D23" s="36" t="n">
        <v>5.4e-05</v>
      </c>
      <c r="E23" s="36" t="n">
        <v>5e-06</v>
      </c>
      <c r="F23" s="36" t="n">
        <v>4e-06</v>
      </c>
      <c r="G23" s="36" t="n">
        <v>2.3e-05</v>
      </c>
      <c r="H23" s="36" t="n">
        <v>2.5e-05</v>
      </c>
      <c r="I23" s="36" t="n">
        <v>5e-06</v>
      </c>
      <c r="J23" s="36" t="n">
        <v>0.000174</v>
      </c>
      <c r="K23" s="36" t="n">
        <v>1.6e-05</v>
      </c>
      <c r="L23" s="36" t="n">
        <v>0.000173</v>
      </c>
      <c r="M23" s="36" t="n">
        <v>4.2e-05</v>
      </c>
      <c r="N23" s="36" t="n">
        <v>0.029628</v>
      </c>
      <c r="O23" s="36" t="n">
        <v>2.7e-05</v>
      </c>
      <c r="P23" s="36" t="n">
        <v>3.9e-05</v>
      </c>
      <c r="Q23" s="36" t="n">
        <v>3.3e-05</v>
      </c>
      <c r="R23" s="36" t="n">
        <v>1.3e-05</v>
      </c>
      <c r="S23" s="36" t="n">
        <v>4.2e-05</v>
      </c>
      <c r="T23" s="36" t="n">
        <v>9e-06</v>
      </c>
      <c r="U23" s="36" t="n">
        <v>0.000111</v>
      </c>
      <c r="V23" s="36" t="n">
        <v>1.5e-05</v>
      </c>
      <c r="W23" s="36" t="n">
        <v>6.600000000000001e-05</v>
      </c>
      <c r="X23" s="36" t="n">
        <v>3.3e-05</v>
      </c>
      <c r="Y23" s="36" t="n">
        <v>2.8e-05</v>
      </c>
      <c r="Z23" s="36" t="n">
        <v>4.4e-05</v>
      </c>
      <c r="AA23" s="36" t="n">
        <v>5.2e-05</v>
      </c>
      <c r="AB23" s="36" t="n">
        <v>4e-05</v>
      </c>
      <c r="AC23" s="36" t="n">
        <v>4.2e-05</v>
      </c>
      <c r="AD23" s="36" t="n">
        <v>3.4e-05</v>
      </c>
      <c r="AE23" s="36" t="n">
        <v>3.9e-05</v>
      </c>
      <c r="AF23" s="36" t="n">
        <v>5.8e-05</v>
      </c>
      <c r="AG23" s="36" t="n">
        <v>5e-05</v>
      </c>
      <c r="AH23" s="36" t="n">
        <v>8.1e-05</v>
      </c>
      <c r="AI23" s="36" t="n">
        <v>0.000114</v>
      </c>
      <c r="AJ23" s="36" t="n">
        <v>5.5e-05</v>
      </c>
      <c r="AK23" s="36" t="n">
        <v>2e-05</v>
      </c>
      <c r="AL23" s="36" t="n">
        <v>3.8e-05</v>
      </c>
      <c r="AM23" s="36" t="n">
        <v>3.9e-05</v>
      </c>
      <c r="AN23" s="36" t="n">
        <v>3.5e-05</v>
      </c>
      <c r="AO23" s="36" t="n">
        <v>9e-06</v>
      </c>
      <c r="AP23" s="36" t="n">
        <v>0.000187</v>
      </c>
      <c r="AQ23" s="36" t="n">
        <v>4.1e-05</v>
      </c>
      <c r="AR23" s="36" t="n">
        <v>0.000215</v>
      </c>
      <c r="AS23" s="36" t="n">
        <v>8.6e-05</v>
      </c>
      <c r="AT23" s="36" t="n">
        <v>2e-06</v>
      </c>
      <c r="AU23" s="36" t="n">
        <v>6e-06</v>
      </c>
      <c r="AV23" s="36" t="n">
        <v>1.1e-05</v>
      </c>
      <c r="AW23" s="36" t="n">
        <v>8e-06</v>
      </c>
      <c r="AX23" s="36" t="n">
        <v>0.000128</v>
      </c>
      <c r="AY23" s="36" t="n">
        <v>9e-06</v>
      </c>
      <c r="AZ23" s="36" t="n">
        <v>7e-06</v>
      </c>
      <c r="BA23" s="36" t="n">
        <v>3.5e-05</v>
      </c>
      <c r="BB23" s="36" t="n">
        <v>2.5e-05</v>
      </c>
      <c r="BC23" s="36" t="n">
        <v>2.9e-05</v>
      </c>
      <c r="BD23" s="36" t="n">
        <v>1.5e-05</v>
      </c>
      <c r="BE23" s="36" t="n">
        <v>2.4e-05</v>
      </c>
      <c r="BF23" s="36" t="n">
        <v>7.6e-05</v>
      </c>
      <c r="BG23" s="36" t="n">
        <v>1.9e-05</v>
      </c>
      <c r="BH23" s="36" t="n">
        <v>1e-05</v>
      </c>
      <c r="BI23" s="36" t="n">
        <v>3.6e-05</v>
      </c>
      <c r="BJ23" s="36" t="n">
        <v>3e-06</v>
      </c>
      <c r="BK23" s="36" t="n">
        <v>3.6e-05</v>
      </c>
      <c r="BL23" s="36" t="n">
        <v>2.6e-05</v>
      </c>
      <c r="BM23" s="36" t="n">
        <v>1.8e-05</v>
      </c>
      <c r="BN23" s="36" t="n">
        <v>3.6e-05</v>
      </c>
      <c r="BO23" s="36" t="n">
        <v>9.000000000000001e-05</v>
      </c>
      <c r="BP23" s="36" t="n">
        <v>1.3e-05</v>
      </c>
      <c r="BQ23" s="36" t="n">
        <v>2.8e-05</v>
      </c>
      <c r="BR23" s="108" t="n">
        <v>0</v>
      </c>
    </row>
    <row r="24">
      <c r="A24" s="28" t="inlineStr">
        <is>
          <t>1300</t>
        </is>
      </c>
      <c r="B24" s="107" t="inlineStr">
        <is>
          <t>Fabricação de produtos têxteis</t>
        </is>
      </c>
      <c r="C24" s="36" t="n">
        <v>0.010743</v>
      </c>
      <c r="D24" s="36" t="n">
        <v>0.000238</v>
      </c>
      <c r="E24" s="36" t="n">
        <v>3.5e-05</v>
      </c>
      <c r="F24" s="36" t="n">
        <v>0.002505</v>
      </c>
      <c r="G24" s="36" t="n">
        <v>0.002052</v>
      </c>
      <c r="H24" s="36" t="n">
        <v>3.6e-05</v>
      </c>
      <c r="I24" s="36" t="n">
        <v>7.8e-05</v>
      </c>
      <c r="J24" s="36" t="n">
        <v>0.000385</v>
      </c>
      <c r="K24" s="36" t="n">
        <v>0.00167</v>
      </c>
      <c r="L24" s="36" t="n">
        <v>0.004313</v>
      </c>
      <c r="M24" s="36" t="n">
        <v>0.000358</v>
      </c>
      <c r="N24" s="36" t="n">
        <v>1.1e-05</v>
      </c>
      <c r="O24" s="36" t="n">
        <v>0.161704</v>
      </c>
      <c r="P24" s="36" t="n">
        <v>0.270432</v>
      </c>
      <c r="Q24" s="36" t="n">
        <v>0.05341</v>
      </c>
      <c r="R24" s="36" t="n">
        <v>0.000191</v>
      </c>
      <c r="S24" s="36" t="n">
        <v>0.001784</v>
      </c>
      <c r="T24" s="36" t="n">
        <v>0.000105</v>
      </c>
      <c r="U24" s="36" t="n">
        <v>6.499999999999999e-05</v>
      </c>
      <c r="V24" s="36" t="n">
        <v>2.5e-05</v>
      </c>
      <c r="W24" s="36" t="n">
        <v>0.000702</v>
      </c>
      <c r="X24" s="36" t="n">
        <v>0.000892</v>
      </c>
      <c r="Y24" s="36" t="n">
        <v>0.000392</v>
      </c>
      <c r="Z24" s="36" t="n">
        <v>0.001832</v>
      </c>
      <c r="AA24" s="36" t="n">
        <v>0.011271</v>
      </c>
      <c r="AB24" s="36" t="n">
        <v>0.000751</v>
      </c>
      <c r="AC24" s="36" t="n">
        <v>9.6e-05</v>
      </c>
      <c r="AD24" s="36" t="n">
        <v>0.000111</v>
      </c>
      <c r="AE24" s="36" t="n">
        <v>0.001168</v>
      </c>
      <c r="AF24" s="36" t="n">
        <v>0.000178</v>
      </c>
      <c r="AG24" s="36" t="n">
        <v>0.000958</v>
      </c>
      <c r="AH24" s="36" t="n">
        <v>0.000379</v>
      </c>
      <c r="AI24" s="36" t="n">
        <v>0.00246</v>
      </c>
      <c r="AJ24" s="36" t="n">
        <v>0.026545</v>
      </c>
      <c r="AK24" s="36" t="n">
        <v>0.001454</v>
      </c>
      <c r="AL24" s="36" t="n">
        <v>0.024299</v>
      </c>
      <c r="AM24" s="36" t="n">
        <v>0.000203</v>
      </c>
      <c r="AN24" s="36" t="n">
        <v>0.0004929999999999999</v>
      </c>
      <c r="AO24" s="36" t="n">
        <v>0.000179</v>
      </c>
      <c r="AP24" s="36" t="n">
        <v>0.009103999999999999</v>
      </c>
      <c r="AQ24" s="36" t="n">
        <v>0.001068</v>
      </c>
      <c r="AR24" s="36" t="n">
        <v>0.003613</v>
      </c>
      <c r="AS24" s="36" t="n">
        <v>0.001308</v>
      </c>
      <c r="AT24" s="36" t="n">
        <v>0.000182</v>
      </c>
      <c r="AU24" s="36" t="n">
        <v>3.9e-05</v>
      </c>
      <c r="AV24" s="36" t="n">
        <v>0.000133</v>
      </c>
      <c r="AW24" s="36" t="n">
        <v>0.003828</v>
      </c>
      <c r="AX24" s="36" t="n">
        <v>0.002966</v>
      </c>
      <c r="AY24" s="36" t="n">
        <v>3.1e-05</v>
      </c>
      <c r="AZ24" s="36" t="n">
        <v>0.000124</v>
      </c>
      <c r="BA24" s="36" t="n">
        <v>0.000106</v>
      </c>
      <c r="BB24" s="36" t="n">
        <v>8.000000000000001e-05</v>
      </c>
      <c r="BC24" s="36" t="n">
        <v>0.000292</v>
      </c>
      <c r="BD24" s="36" t="n">
        <v>0.000136</v>
      </c>
      <c r="BE24" s="36" t="n">
        <v>0.000265</v>
      </c>
      <c r="BF24" s="36" t="n">
        <v>0.000144</v>
      </c>
      <c r="BG24" s="36" t="n">
        <v>0.000105</v>
      </c>
      <c r="BH24" s="36" t="n">
        <v>9.399999999999999e-05</v>
      </c>
      <c r="BI24" s="36" t="n">
        <v>0.000348</v>
      </c>
      <c r="BJ24" s="36" t="n">
        <v>3.5e-05</v>
      </c>
      <c r="BK24" s="36" t="n">
        <v>0.000824</v>
      </c>
      <c r="BL24" s="36" t="n">
        <v>0.000787</v>
      </c>
      <c r="BM24" s="36" t="n">
        <v>0.000168</v>
      </c>
      <c r="BN24" s="36" t="n">
        <v>0.000634</v>
      </c>
      <c r="BO24" s="36" t="n">
        <v>0.001561</v>
      </c>
      <c r="BP24" s="36" t="n">
        <v>0.000175</v>
      </c>
      <c r="BQ24" s="36" t="n">
        <v>0.011189</v>
      </c>
      <c r="BR24" s="108" t="n">
        <v>0</v>
      </c>
    </row>
    <row r="25">
      <c r="A25" s="28" t="inlineStr">
        <is>
          <t>1400</t>
        </is>
      </c>
      <c r="B25" s="107" t="inlineStr">
        <is>
          <t>Confecção de artefatos do vestuário e acessórios</t>
        </is>
      </c>
      <c r="C25" s="36" t="n">
        <v>0.000208</v>
      </c>
      <c r="D25" s="36" t="n">
        <v>5.8e-05</v>
      </c>
      <c r="E25" s="36" t="n">
        <v>0.000115</v>
      </c>
      <c r="F25" s="36" t="n">
        <v>6.9e-05</v>
      </c>
      <c r="G25" s="36" t="n">
        <v>0.001168</v>
      </c>
      <c r="H25" s="36" t="n">
        <v>2.2e-05</v>
      </c>
      <c r="I25" s="36" t="n">
        <v>7e-06</v>
      </c>
      <c r="J25" s="36" t="n">
        <v>0.000208</v>
      </c>
      <c r="K25" s="36" t="n">
        <v>3.2e-05</v>
      </c>
      <c r="L25" s="36" t="n">
        <v>0.000264</v>
      </c>
      <c r="M25" s="36" t="n">
        <v>4.4e-05</v>
      </c>
      <c r="N25" s="36" t="n">
        <v>1.1e-05</v>
      </c>
      <c r="O25" s="36" t="n">
        <v>0.001255</v>
      </c>
      <c r="P25" s="36" t="n">
        <v>0.025119</v>
      </c>
      <c r="Q25" s="36" t="n">
        <v>0.001381</v>
      </c>
      <c r="R25" s="36" t="n">
        <v>1.5e-05</v>
      </c>
      <c r="S25" s="36" t="n">
        <v>7.3e-05</v>
      </c>
      <c r="T25" s="36" t="n">
        <v>1.1e-05</v>
      </c>
      <c r="U25" s="36" t="n">
        <v>8.6e-05</v>
      </c>
      <c r="V25" s="36" t="n">
        <v>1.2e-05</v>
      </c>
      <c r="W25" s="36" t="n">
        <v>5.6e-05</v>
      </c>
      <c r="X25" s="36" t="n">
        <v>0.000108</v>
      </c>
      <c r="Y25" s="36" t="n">
        <v>2.9e-05</v>
      </c>
      <c r="Z25" s="36" t="n">
        <v>3.6e-05</v>
      </c>
      <c r="AA25" s="36" t="n">
        <v>0.000164</v>
      </c>
      <c r="AB25" s="36" t="n">
        <v>0.000176</v>
      </c>
      <c r="AC25" s="36" t="n">
        <v>8.3e-05</v>
      </c>
      <c r="AD25" s="36" t="n">
        <v>2.2e-05</v>
      </c>
      <c r="AE25" s="36" t="n">
        <v>0.000564</v>
      </c>
      <c r="AF25" s="36" t="n">
        <v>4.9e-05</v>
      </c>
      <c r="AG25" s="36" t="n">
        <v>6.2e-05</v>
      </c>
      <c r="AH25" s="36" t="n">
        <v>0.000117</v>
      </c>
      <c r="AI25" s="36" t="n">
        <v>0.000118</v>
      </c>
      <c r="AJ25" s="36" t="n">
        <v>0.0004929999999999999</v>
      </c>
      <c r="AK25" s="36" t="n">
        <v>4.1e-05</v>
      </c>
      <c r="AL25" s="36" t="n">
        <v>0.000419</v>
      </c>
      <c r="AM25" s="36" t="n">
        <v>6.4e-05</v>
      </c>
      <c r="AN25" s="36" t="n">
        <v>0.001343</v>
      </c>
      <c r="AO25" s="36" t="n">
        <v>0.001205</v>
      </c>
      <c r="AP25" s="36" t="n">
        <v>0.000729</v>
      </c>
      <c r="AQ25" s="36" t="n">
        <v>6.3e-05</v>
      </c>
      <c r="AR25" s="36" t="n">
        <v>0.004338</v>
      </c>
      <c r="AS25" s="36" t="n">
        <v>0.002391</v>
      </c>
      <c r="AT25" s="36" t="n">
        <v>9.7e-05</v>
      </c>
      <c r="AU25" s="36" t="n">
        <v>0.002025</v>
      </c>
      <c r="AV25" s="36" t="n">
        <v>0.001078</v>
      </c>
      <c r="AW25" s="36" t="n">
        <v>0.001096</v>
      </c>
      <c r="AX25" s="36" t="n">
        <v>0.002593</v>
      </c>
      <c r="AY25" s="36" t="n">
        <v>1e-05</v>
      </c>
      <c r="AZ25" s="36" t="n">
        <v>0.001499</v>
      </c>
      <c r="BA25" s="36" t="n">
        <v>0.000462</v>
      </c>
      <c r="BB25" s="36" t="n">
        <v>2.6e-05</v>
      </c>
      <c r="BC25" s="36" t="n">
        <v>0.006521</v>
      </c>
      <c r="BD25" s="36" t="n">
        <v>0.000417</v>
      </c>
      <c r="BE25" s="36" t="n">
        <v>0.000132</v>
      </c>
      <c r="BF25" s="36" t="n">
        <v>0.001713</v>
      </c>
      <c r="BG25" s="36" t="n">
        <v>0.000372</v>
      </c>
      <c r="BH25" s="36" t="n">
        <v>2.6e-05</v>
      </c>
      <c r="BI25" s="36" t="n">
        <v>0.001582</v>
      </c>
      <c r="BJ25" s="36" t="n">
        <v>0.002234</v>
      </c>
      <c r="BK25" s="36" t="n">
        <v>0.006159</v>
      </c>
      <c r="BL25" s="36" t="n">
        <v>0.006689</v>
      </c>
      <c r="BM25" s="36" t="n">
        <v>3.8e-05</v>
      </c>
      <c r="BN25" s="36" t="n">
        <v>0.000599</v>
      </c>
      <c r="BO25" s="36" t="n">
        <v>0.000862</v>
      </c>
      <c r="BP25" s="36" t="n">
        <v>0.001519</v>
      </c>
      <c r="BQ25" s="36" t="n">
        <v>0.010056</v>
      </c>
      <c r="BR25" s="108" t="n">
        <v>0</v>
      </c>
    </row>
    <row r="26">
      <c r="A26" s="28" t="inlineStr">
        <is>
          <t>1500</t>
        </is>
      </c>
      <c r="B26" s="107" t="inlineStr">
        <is>
          <t>Fabricação de calçados e de artefatos de couro</t>
        </is>
      </c>
      <c r="C26" s="36" t="n">
        <v>6.7e-05</v>
      </c>
      <c r="D26" s="36" t="n">
        <v>0.00023</v>
      </c>
      <c r="E26" s="36" t="n">
        <v>3e-06</v>
      </c>
      <c r="F26" s="36" t="n">
        <v>3.3e-05</v>
      </c>
      <c r="G26" s="36" t="n">
        <v>0.000145</v>
      </c>
      <c r="H26" s="36" t="n">
        <v>4.9e-05</v>
      </c>
      <c r="I26" s="36" t="n">
        <v>6e-06</v>
      </c>
      <c r="J26" s="36" t="n">
        <v>0.000634</v>
      </c>
      <c r="K26" s="36" t="n">
        <v>1.2e-05</v>
      </c>
      <c r="L26" s="36" t="n">
        <v>0.000459</v>
      </c>
      <c r="M26" s="36" t="n">
        <v>0.000126</v>
      </c>
      <c r="N26" s="36" t="n">
        <v>4e-06</v>
      </c>
      <c r="O26" s="36" t="n">
        <v>0.000105</v>
      </c>
      <c r="P26" s="36" t="n">
        <v>9.6e-05</v>
      </c>
      <c r="Q26" s="36" t="n">
        <v>0.104945</v>
      </c>
      <c r="R26" s="36" t="n">
        <v>2.2e-05</v>
      </c>
      <c r="S26" s="36" t="n">
        <v>0.001427</v>
      </c>
      <c r="T26" s="36" t="n">
        <v>5e-05</v>
      </c>
      <c r="U26" s="36" t="n">
        <v>1.8e-05</v>
      </c>
      <c r="V26" s="36" t="n">
        <v>7.7e-05</v>
      </c>
      <c r="W26" s="36" t="n">
        <v>8.899999999999999e-05</v>
      </c>
      <c r="X26" s="36" t="n">
        <v>0.000113</v>
      </c>
      <c r="Y26" s="36" t="n">
        <v>0.00029</v>
      </c>
      <c r="Z26" s="36" t="n">
        <v>6.3e-05</v>
      </c>
      <c r="AA26" s="36" t="n">
        <v>0.000627</v>
      </c>
      <c r="AB26" s="36" t="n">
        <v>8.7e-05</v>
      </c>
      <c r="AC26" s="36" t="n">
        <v>3.3e-05</v>
      </c>
      <c r="AD26" s="36" t="n">
        <v>2.2e-05</v>
      </c>
      <c r="AE26" s="36" t="n">
        <v>0.000575</v>
      </c>
      <c r="AF26" s="36" t="n">
        <v>4.7e-05</v>
      </c>
      <c r="AG26" s="36" t="n">
        <v>0.000114</v>
      </c>
      <c r="AH26" s="36" t="n">
        <v>0.000111</v>
      </c>
      <c r="AI26" s="36" t="n">
        <v>0.000561</v>
      </c>
      <c r="AJ26" s="36" t="n">
        <v>0.000323</v>
      </c>
      <c r="AK26" s="36" t="n">
        <v>5e-05</v>
      </c>
      <c r="AL26" s="36" t="n">
        <v>0.000769</v>
      </c>
      <c r="AM26" s="36" t="n">
        <v>6.8e-05</v>
      </c>
      <c r="AN26" s="36" t="n">
        <v>0.002763</v>
      </c>
      <c r="AO26" s="36" t="n">
        <v>2.3e-05</v>
      </c>
      <c r="AP26" s="36" t="n">
        <v>0.001014</v>
      </c>
      <c r="AQ26" s="36" t="n">
        <v>0.000157</v>
      </c>
      <c r="AR26" s="36" t="n">
        <v>0.000459</v>
      </c>
      <c r="AS26" s="36" t="n">
        <v>0.000312</v>
      </c>
      <c r="AT26" s="36" t="n">
        <v>2e-06</v>
      </c>
      <c r="AU26" s="36" t="n">
        <v>4e-05</v>
      </c>
      <c r="AV26" s="36" t="n">
        <v>1.5e-05</v>
      </c>
      <c r="AW26" s="36" t="n">
        <v>5.9e-05</v>
      </c>
      <c r="AX26" s="36" t="n">
        <v>0.001452</v>
      </c>
      <c r="AY26" s="36" t="n">
        <v>2.7e-05</v>
      </c>
      <c r="AZ26" s="36" t="n">
        <v>0.000526</v>
      </c>
      <c r="BA26" s="36" t="n">
        <v>3.2e-05</v>
      </c>
      <c r="BB26" s="36" t="n">
        <v>8.1e-05</v>
      </c>
      <c r="BC26" s="36" t="n">
        <v>6.3e-05</v>
      </c>
      <c r="BD26" s="36" t="n">
        <v>1.8e-05</v>
      </c>
      <c r="BE26" s="36" t="n">
        <v>3.9e-05</v>
      </c>
      <c r="BF26" s="36" t="n">
        <v>0.000123</v>
      </c>
      <c r="BG26" s="36" t="n">
        <v>5.2e-05</v>
      </c>
      <c r="BH26" s="36" t="n">
        <v>2.3e-05</v>
      </c>
      <c r="BI26" s="36" t="n">
        <v>0.000133</v>
      </c>
      <c r="BJ26" s="36" t="n">
        <v>0.001149</v>
      </c>
      <c r="BK26" s="36" t="n">
        <v>0.001106</v>
      </c>
      <c r="BL26" s="36" t="n">
        <v>0.000158</v>
      </c>
      <c r="BM26" s="36" t="n">
        <v>2.8e-05</v>
      </c>
      <c r="BN26" s="36" t="n">
        <v>0.000151</v>
      </c>
      <c r="BO26" s="36" t="n">
        <v>0.000165</v>
      </c>
      <c r="BP26" s="36" t="n">
        <v>2.1e-05</v>
      </c>
      <c r="BQ26" s="36" t="n">
        <v>8.000000000000001e-05</v>
      </c>
      <c r="BR26" s="108" t="n">
        <v>0</v>
      </c>
    </row>
    <row r="27">
      <c r="A27" s="28" t="inlineStr">
        <is>
          <t>1600</t>
        </is>
      </c>
      <c r="B27" s="107" t="inlineStr">
        <is>
          <t>Fabricação de produtos da madeira</t>
        </is>
      </c>
      <c r="C27" s="36" t="n">
        <v>0.019267</v>
      </c>
      <c r="D27" s="36" t="n">
        <v>0.013297</v>
      </c>
      <c r="E27" s="36" t="n">
        <v>0.000904</v>
      </c>
      <c r="F27" s="36" t="n">
        <v>0.000175</v>
      </c>
      <c r="G27" s="36" t="n">
        <v>8.2e-05</v>
      </c>
      <c r="H27" s="36" t="n">
        <v>2.5e-05</v>
      </c>
      <c r="I27" s="36" t="n">
        <v>8e-06</v>
      </c>
      <c r="J27" s="36" t="n">
        <v>0.001795</v>
      </c>
      <c r="K27" s="36" t="n">
        <v>2.6e-05</v>
      </c>
      <c r="L27" s="36" t="n">
        <v>0.013302</v>
      </c>
      <c r="M27" s="36" t="n">
        <v>0.003046</v>
      </c>
      <c r="N27" s="36" t="n">
        <v>9e-06</v>
      </c>
      <c r="O27" s="36" t="n">
        <v>0.001045</v>
      </c>
      <c r="P27" s="36" t="n">
        <v>7.6e-05</v>
      </c>
      <c r="Q27" s="36" t="n">
        <v>2.9e-05</v>
      </c>
      <c r="R27" s="36" t="n">
        <v>0.106513</v>
      </c>
      <c r="S27" s="36" t="n">
        <v>0.015711</v>
      </c>
      <c r="T27" s="36" t="n">
        <v>1.4e-05</v>
      </c>
      <c r="U27" s="36" t="n">
        <v>5.6e-05</v>
      </c>
      <c r="V27" s="36" t="n">
        <v>2.9e-05</v>
      </c>
      <c r="W27" s="36" t="n">
        <v>0.000801</v>
      </c>
      <c r="X27" s="36" t="n">
        <v>0.001469</v>
      </c>
      <c r="Y27" s="36" t="n">
        <v>4.1e-05</v>
      </c>
      <c r="Z27" s="36" t="n">
        <v>4.6e-05</v>
      </c>
      <c r="AA27" s="36" t="n">
        <v>7.8e-05</v>
      </c>
      <c r="AB27" s="36" t="n">
        <v>0.001264</v>
      </c>
      <c r="AC27" s="36" t="n">
        <v>0.0006669999999999999</v>
      </c>
      <c r="AD27" s="36" t="n">
        <v>1.4e-05</v>
      </c>
      <c r="AE27" s="36" t="n">
        <v>0.008075000000000001</v>
      </c>
      <c r="AF27" s="36" t="n">
        <v>4.9e-05</v>
      </c>
      <c r="AG27" s="36" t="n">
        <v>0.000185</v>
      </c>
      <c r="AH27" s="36" t="n">
        <v>0.009350000000000001</v>
      </c>
      <c r="AI27" s="36" t="n">
        <v>0.004352</v>
      </c>
      <c r="AJ27" s="36" t="n">
        <v>0.003125</v>
      </c>
      <c r="AK27" s="36" t="n">
        <v>0.004879</v>
      </c>
      <c r="AL27" s="36" t="n">
        <v>0.185992</v>
      </c>
      <c r="AM27" s="36" t="n">
        <v>7.6e-05</v>
      </c>
      <c r="AN27" s="36" t="n">
        <v>0.013928</v>
      </c>
      <c r="AO27" s="36" t="n">
        <v>0.000215</v>
      </c>
      <c r="AP27" s="36" t="n">
        <v>0.178523</v>
      </c>
      <c r="AQ27" s="36" t="n">
        <v>0.000455</v>
      </c>
      <c r="AR27" s="36" t="n">
        <v>0.081039</v>
      </c>
      <c r="AS27" s="36" t="n">
        <v>0.000183</v>
      </c>
      <c r="AT27" s="36" t="n">
        <v>1.2e-05</v>
      </c>
      <c r="AU27" s="36" t="n">
        <v>1.7e-05</v>
      </c>
      <c r="AV27" s="36" t="n">
        <v>0.003457</v>
      </c>
      <c r="AW27" s="36" t="n">
        <v>0.000149</v>
      </c>
      <c r="AX27" s="36" t="n">
        <v>0.000752</v>
      </c>
      <c r="AY27" s="36" t="n">
        <v>3e-05</v>
      </c>
      <c r="AZ27" s="36" t="n">
        <v>0.003784</v>
      </c>
      <c r="BA27" s="36" t="n">
        <v>0.000278</v>
      </c>
      <c r="BB27" s="36" t="n">
        <v>0.000213</v>
      </c>
      <c r="BC27" s="36" t="n">
        <v>0.000646</v>
      </c>
      <c r="BD27" s="36" t="n">
        <v>0.015004</v>
      </c>
      <c r="BE27" s="36" t="n">
        <v>0.000625</v>
      </c>
      <c r="BF27" s="36" t="n">
        <v>0.000125</v>
      </c>
      <c r="BG27" s="36" t="n">
        <v>0.000125</v>
      </c>
      <c r="BH27" s="36" t="n">
        <v>0.000132</v>
      </c>
      <c r="BI27" s="36" t="n">
        <v>0.004314</v>
      </c>
      <c r="BJ27" s="36" t="n">
        <v>3.2e-05</v>
      </c>
      <c r="BK27" s="36" t="n">
        <v>0.002329</v>
      </c>
      <c r="BL27" s="36" t="n">
        <v>0.0008809999999999999</v>
      </c>
      <c r="BM27" s="36" t="n">
        <v>0.000584</v>
      </c>
      <c r="BN27" s="36" t="n">
        <v>0.00018</v>
      </c>
      <c r="BO27" s="36" t="n">
        <v>0.000475</v>
      </c>
      <c r="BP27" s="36" t="n">
        <v>0.000499</v>
      </c>
      <c r="BQ27" s="36" t="n">
        <v>0.006941</v>
      </c>
      <c r="BR27" s="108" t="n">
        <v>0</v>
      </c>
    </row>
    <row r="28">
      <c r="A28" s="28" t="inlineStr">
        <is>
          <t>1700</t>
        </is>
      </c>
      <c r="B28" s="107" t="inlineStr">
        <is>
          <t>Fabricação de celulose, papel e produtos de papel</t>
        </is>
      </c>
      <c r="C28" s="36" t="n">
        <v>0.004932</v>
      </c>
      <c r="D28" s="36" t="n">
        <v>0.001688</v>
      </c>
      <c r="E28" s="36" t="n">
        <v>0.000211</v>
      </c>
      <c r="F28" s="36" t="n">
        <v>6.4e-05</v>
      </c>
      <c r="G28" s="36" t="n">
        <v>0.000621</v>
      </c>
      <c r="H28" s="36" t="n">
        <v>0.000957</v>
      </c>
      <c r="I28" s="36" t="n">
        <v>0.000227</v>
      </c>
      <c r="J28" s="36" t="n">
        <v>0.029614</v>
      </c>
      <c r="K28" s="36" t="n">
        <v>0.000249</v>
      </c>
      <c r="L28" s="36" t="n">
        <v>0.035345</v>
      </c>
      <c r="M28" s="36" t="n">
        <v>0.002457</v>
      </c>
      <c r="N28" s="36" t="n">
        <v>0.005727</v>
      </c>
      <c r="O28" s="36" t="n">
        <v>0.005639</v>
      </c>
      <c r="P28" s="36" t="n">
        <v>0.003273</v>
      </c>
      <c r="Q28" s="36" t="n">
        <v>0.00682</v>
      </c>
      <c r="R28" s="36" t="n">
        <v>0.008638</v>
      </c>
      <c r="S28" s="36" t="n">
        <v>0.153303</v>
      </c>
      <c r="T28" s="36" t="n">
        <v>0.011398</v>
      </c>
      <c r="U28" s="36" t="n">
        <v>0.001356</v>
      </c>
      <c r="V28" s="36" t="n">
        <v>0.000556</v>
      </c>
      <c r="W28" s="36" t="n">
        <v>0.001112</v>
      </c>
      <c r="X28" s="36" t="n">
        <v>0.001812</v>
      </c>
      <c r="Y28" s="36" t="n">
        <v>0.014908</v>
      </c>
      <c r="Z28" s="36" t="n">
        <v>0.008255999999999999</v>
      </c>
      <c r="AA28" s="36" t="n">
        <v>0.01996</v>
      </c>
      <c r="AB28" s="36" t="n">
        <v>0.015212</v>
      </c>
      <c r="AC28" s="36" t="n">
        <v>0.000443</v>
      </c>
      <c r="AD28" s="36" t="n">
        <v>0.00021</v>
      </c>
      <c r="AE28" s="36" t="n">
        <v>0.01253</v>
      </c>
      <c r="AF28" s="36" t="n">
        <v>0.007389</v>
      </c>
      <c r="AG28" s="36" t="n">
        <v>0.004054</v>
      </c>
      <c r="AH28" s="36" t="n">
        <v>0.001437</v>
      </c>
      <c r="AI28" s="36" t="n">
        <v>0.002681</v>
      </c>
      <c r="AJ28" s="36" t="n">
        <v>0.007271</v>
      </c>
      <c r="AK28" s="36" t="n">
        <v>0.000571</v>
      </c>
      <c r="AL28" s="36" t="n">
        <v>0.008917</v>
      </c>
      <c r="AM28" s="36" t="n">
        <v>0.000221</v>
      </c>
      <c r="AN28" s="36" t="n">
        <v>0.000853</v>
      </c>
      <c r="AO28" s="36" t="n">
        <v>0.000621</v>
      </c>
      <c r="AP28" s="36" t="n">
        <v>0.003974</v>
      </c>
      <c r="AQ28" s="36" t="n">
        <v>0.006422</v>
      </c>
      <c r="AR28" s="36" t="n">
        <v>0.058182</v>
      </c>
      <c r="AS28" s="36" t="n">
        <v>0.001846</v>
      </c>
      <c r="AT28" s="36" t="n">
        <v>0.000518</v>
      </c>
      <c r="AU28" s="36" t="n">
        <v>0.000211</v>
      </c>
      <c r="AV28" s="36" t="n">
        <v>0.003038</v>
      </c>
      <c r="AW28" s="36" t="n">
        <v>0.001903</v>
      </c>
      <c r="AX28" s="36" t="n">
        <v>0.013161</v>
      </c>
      <c r="AY28" s="36" t="n">
        <v>0.008506</v>
      </c>
      <c r="AZ28" s="36" t="n">
        <v>0.001214</v>
      </c>
      <c r="BA28" s="36" t="n">
        <v>0.000635</v>
      </c>
      <c r="BB28" s="36" t="n">
        <v>0.005073</v>
      </c>
      <c r="BC28" s="36" t="n">
        <v>0.014209</v>
      </c>
      <c r="BD28" s="36" t="n">
        <v>0.003111</v>
      </c>
      <c r="BE28" s="36" t="n">
        <v>0.015729</v>
      </c>
      <c r="BF28" s="36" t="n">
        <v>0.003899</v>
      </c>
      <c r="BG28" s="36" t="n">
        <v>0.004819</v>
      </c>
      <c r="BH28" s="36" t="n">
        <v>0.003986</v>
      </c>
      <c r="BI28" s="36" t="n">
        <v>0.019697</v>
      </c>
      <c r="BJ28" s="36" t="n">
        <v>0.00038</v>
      </c>
      <c r="BK28" s="36" t="n">
        <v>0.007166</v>
      </c>
      <c r="BL28" s="36" t="n">
        <v>0.00702</v>
      </c>
      <c r="BM28" s="36" t="n">
        <v>0.004878</v>
      </c>
      <c r="BN28" s="36" t="n">
        <v>0.001409</v>
      </c>
      <c r="BO28" s="36" t="n">
        <v>0.008591</v>
      </c>
      <c r="BP28" s="36" t="n">
        <v>0.000709</v>
      </c>
      <c r="BQ28" s="36" t="n">
        <v>0.005317</v>
      </c>
      <c r="BR28" s="108" t="n">
        <v>0</v>
      </c>
    </row>
    <row r="29">
      <c r="A29" s="28" t="inlineStr">
        <is>
          <t>1800</t>
        </is>
      </c>
      <c r="B29" s="107" t="inlineStr">
        <is>
          <t>Impressão e reprodução de gravações</t>
        </is>
      </c>
      <c r="C29" s="36" t="n">
        <v>0.0005240000000000001</v>
      </c>
      <c r="D29" s="36" t="n">
        <v>0.00012</v>
      </c>
      <c r="E29" s="36" t="n">
        <v>0.000121</v>
      </c>
      <c r="F29" s="36" t="n">
        <v>1.4e-05</v>
      </c>
      <c r="G29" s="36" t="n">
        <v>0.000332</v>
      </c>
      <c r="H29" s="36" t="n">
        <v>0.0005999999999999999</v>
      </c>
      <c r="I29" s="36" t="n">
        <v>0.000208</v>
      </c>
      <c r="J29" s="36" t="n">
        <v>0.003662</v>
      </c>
      <c r="K29" s="36" t="n">
        <v>0.000704</v>
      </c>
      <c r="L29" s="36" t="n">
        <v>0.004808</v>
      </c>
      <c r="M29" s="36" t="n">
        <v>0.010701</v>
      </c>
      <c r="N29" s="36" t="n">
        <v>0.000256</v>
      </c>
      <c r="O29" s="36" t="n">
        <v>0.000811</v>
      </c>
      <c r="P29" s="36" t="n">
        <v>0.001116</v>
      </c>
      <c r="Q29" s="36" t="n">
        <v>0.000743</v>
      </c>
      <c r="R29" s="36" t="n">
        <v>0.001146</v>
      </c>
      <c r="S29" s="36" t="n">
        <v>0.008961999999999999</v>
      </c>
      <c r="T29" s="36" t="n">
        <v>0.04948</v>
      </c>
      <c r="U29" s="36" t="n">
        <v>0.000355</v>
      </c>
      <c r="V29" s="36" t="n">
        <v>0.000438</v>
      </c>
      <c r="W29" s="36" t="n">
        <v>0.000199</v>
      </c>
      <c r="X29" s="36" t="n">
        <v>0.0008630000000000001</v>
      </c>
      <c r="Y29" s="36" t="n">
        <v>0.000718</v>
      </c>
      <c r="Z29" s="36" t="n">
        <v>0.000786</v>
      </c>
      <c r="AA29" s="36" t="n">
        <v>0.002255</v>
      </c>
      <c r="AB29" s="36" t="n">
        <v>0.001144</v>
      </c>
      <c r="AC29" s="36" t="n">
        <v>0.000752</v>
      </c>
      <c r="AD29" s="36" t="n">
        <v>8.000000000000001e-05</v>
      </c>
      <c r="AE29" s="36" t="n">
        <v>0.001481</v>
      </c>
      <c r="AF29" s="36" t="n">
        <v>0.009521</v>
      </c>
      <c r="AG29" s="36" t="n">
        <v>0.000697</v>
      </c>
      <c r="AH29" s="36" t="n">
        <v>0.001242</v>
      </c>
      <c r="AI29" s="36" t="n">
        <v>0.00123</v>
      </c>
      <c r="AJ29" s="36" t="n">
        <v>0.001245</v>
      </c>
      <c r="AK29" s="36" t="n">
        <v>0.000283</v>
      </c>
      <c r="AL29" s="36" t="n">
        <v>0.001876</v>
      </c>
      <c r="AM29" s="36" t="n">
        <v>0.000346</v>
      </c>
      <c r="AN29" s="36" t="n">
        <v>0.0015</v>
      </c>
      <c r="AO29" s="36" t="n">
        <v>0.000519</v>
      </c>
      <c r="AP29" s="36" t="n">
        <v>0.003111</v>
      </c>
      <c r="AQ29" s="36" t="n">
        <v>0.005206</v>
      </c>
      <c r="AR29" s="36" t="n">
        <v>0.304622</v>
      </c>
      <c r="AS29" s="36" t="n">
        <v>0.002768</v>
      </c>
      <c r="AT29" s="36" t="n">
        <v>0.000101</v>
      </c>
      <c r="AU29" s="36" t="n">
        <v>0.001844</v>
      </c>
      <c r="AV29" s="36" t="n">
        <v>0.002874</v>
      </c>
      <c r="AW29" s="36" t="n">
        <v>0.000473</v>
      </c>
      <c r="AX29" s="36" t="n">
        <v>0.004481</v>
      </c>
      <c r="AY29" s="36" t="n">
        <v>0.06227</v>
      </c>
      <c r="AZ29" s="36" t="n">
        <v>0.011199</v>
      </c>
      <c r="BA29" s="36" t="n">
        <v>0.029098</v>
      </c>
      <c r="BB29" s="36" t="n">
        <v>0.027097</v>
      </c>
      <c r="BC29" s="36" t="n">
        <v>0.070177</v>
      </c>
      <c r="BD29" s="36" t="n">
        <v>0.015602</v>
      </c>
      <c r="BE29" s="36" t="n">
        <v>0.025487</v>
      </c>
      <c r="BF29" s="36" t="n">
        <v>0.010793</v>
      </c>
      <c r="BG29" s="36" t="n">
        <v>0.111759</v>
      </c>
      <c r="BH29" s="36" t="n">
        <v>0.002751</v>
      </c>
      <c r="BI29" s="36" t="n">
        <v>0.06003</v>
      </c>
      <c r="BJ29" s="36" t="n">
        <v>0.000137</v>
      </c>
      <c r="BK29" s="36" t="n">
        <v>0.042203</v>
      </c>
      <c r="BL29" s="36" t="n">
        <v>0.011419</v>
      </c>
      <c r="BM29" s="36" t="n">
        <v>0.00194</v>
      </c>
      <c r="BN29" s="36" t="n">
        <v>0.004535</v>
      </c>
      <c r="BO29" s="36" t="n">
        <v>0.006012</v>
      </c>
      <c r="BP29" s="36" t="n">
        <v>0.015897</v>
      </c>
      <c r="BQ29" s="36" t="n">
        <v>0.014834</v>
      </c>
      <c r="BR29" s="108" t="n">
        <v>0</v>
      </c>
    </row>
    <row r="30">
      <c r="A30" s="28" t="inlineStr">
        <is>
          <t>1991</t>
        </is>
      </c>
      <c r="B30" s="107" t="inlineStr">
        <is>
          <t>Refino de petróleo e coquerias</t>
        </is>
      </c>
      <c r="C30" s="36" t="n">
        <v>0.030602</v>
      </c>
      <c r="D30" s="36" t="n">
        <v>0.010672</v>
      </c>
      <c r="E30" s="36" t="n">
        <v>0.001594</v>
      </c>
      <c r="F30" s="36" t="n">
        <v>0.002619</v>
      </c>
      <c r="G30" s="36" t="n">
        <v>0.007643</v>
      </c>
      <c r="H30" s="36" t="n">
        <v>0.009216999999999999</v>
      </c>
      <c r="I30" s="36" t="n">
        <v>0.00335</v>
      </c>
      <c r="J30" s="36" t="n">
        <v>0.006909</v>
      </c>
      <c r="K30" s="36" t="n">
        <v>0.002861</v>
      </c>
      <c r="L30" s="36" t="n">
        <v>0.008279</v>
      </c>
      <c r="M30" s="36" t="n">
        <v>0.001757</v>
      </c>
      <c r="N30" s="36" t="n">
        <v>4.4e-05</v>
      </c>
      <c r="O30" s="36" t="n">
        <v>0.000561</v>
      </c>
      <c r="P30" s="36" t="n">
        <v>0.000244</v>
      </c>
      <c r="Q30" s="36" t="n">
        <v>0.000486</v>
      </c>
      <c r="R30" s="36" t="n">
        <v>0.00061</v>
      </c>
      <c r="S30" s="36" t="n">
        <v>0.004075</v>
      </c>
      <c r="T30" s="36" t="n">
        <v>5.8e-05</v>
      </c>
      <c r="U30" s="36" t="n">
        <v>0.251438</v>
      </c>
      <c r="V30" s="36" t="n">
        <v>0.002532</v>
      </c>
      <c r="W30" s="36" t="n">
        <v>0.019322</v>
      </c>
      <c r="X30" s="36" t="n">
        <v>0.00216</v>
      </c>
      <c r="Y30" s="36" t="n">
        <v>0.0011</v>
      </c>
      <c r="Z30" s="36" t="n">
        <v>0.000413</v>
      </c>
      <c r="AA30" s="36" t="n">
        <v>0.00362</v>
      </c>
      <c r="AB30" s="36" t="n">
        <v>0.007073</v>
      </c>
      <c r="AC30" s="36" t="n">
        <v>0.006123</v>
      </c>
      <c r="AD30" s="36" t="n">
        <v>0.005197</v>
      </c>
      <c r="AE30" s="36" t="n">
        <v>0.001027</v>
      </c>
      <c r="AF30" s="36" t="n">
        <v>0.000434</v>
      </c>
      <c r="AG30" s="36" t="n">
        <v>0.001482</v>
      </c>
      <c r="AH30" s="36" t="n">
        <v>0.001033</v>
      </c>
      <c r="AI30" s="36" t="n">
        <v>0.002396</v>
      </c>
      <c r="AJ30" s="36" t="n">
        <v>0.000938</v>
      </c>
      <c r="AK30" s="36" t="n">
        <v>0.000264</v>
      </c>
      <c r="AL30" s="36" t="n">
        <v>0.000671</v>
      </c>
      <c r="AM30" s="36" t="n">
        <v>0.000873</v>
      </c>
      <c r="AN30" s="36" t="n">
        <v>0.007423</v>
      </c>
      <c r="AO30" s="36" t="n">
        <v>0.002308</v>
      </c>
      <c r="AP30" s="36" t="n">
        <v>0.017479</v>
      </c>
      <c r="AQ30" s="36" t="n">
        <v>0.002378</v>
      </c>
      <c r="AR30" s="36" t="n">
        <v>0.035589</v>
      </c>
      <c r="AS30" s="36" t="n">
        <v>0.172866</v>
      </c>
      <c r="AT30" s="36" t="n">
        <v>0.004166</v>
      </c>
      <c r="AU30" s="36" t="n">
        <v>0.017561</v>
      </c>
      <c r="AV30" s="36" t="n">
        <v>0.004631</v>
      </c>
      <c r="AW30" s="36" t="n">
        <v>0.000209</v>
      </c>
      <c r="AX30" s="36" t="n">
        <v>0.004445</v>
      </c>
      <c r="AY30" s="36" t="n">
        <v>6.499999999999999e-05</v>
      </c>
      <c r="AZ30" s="36" t="n">
        <v>0.000155</v>
      </c>
      <c r="BA30" s="36" t="n">
        <v>0.000243</v>
      </c>
      <c r="BB30" s="36" t="n">
        <v>0.000435</v>
      </c>
      <c r="BC30" s="36" t="n">
        <v>0.001571</v>
      </c>
      <c r="BD30" s="36" t="n">
        <v>0.000264</v>
      </c>
      <c r="BE30" s="36" t="n">
        <v>0.001537</v>
      </c>
      <c r="BF30" s="36" t="n">
        <v>0.001094</v>
      </c>
      <c r="BG30" s="36" t="n">
        <v>0.000314</v>
      </c>
      <c r="BH30" s="36" t="n">
        <v>0.001608</v>
      </c>
      <c r="BI30" s="36" t="n">
        <v>0.001418</v>
      </c>
      <c r="BJ30" s="36" t="n">
        <v>0.001028</v>
      </c>
      <c r="BK30" s="36" t="n">
        <v>0.004944</v>
      </c>
      <c r="BL30" s="36" t="n">
        <v>0.000849</v>
      </c>
      <c r="BM30" s="36" t="n">
        <v>0.000322</v>
      </c>
      <c r="BN30" s="36" t="n">
        <v>0.000213</v>
      </c>
      <c r="BO30" s="36" t="n">
        <v>0.000936</v>
      </c>
      <c r="BP30" s="36" t="n">
        <v>0.000382</v>
      </c>
      <c r="BQ30" s="36" t="n">
        <v>0.00157</v>
      </c>
      <c r="BR30" s="108" t="n">
        <v>0</v>
      </c>
    </row>
    <row r="31">
      <c r="A31" s="28" t="inlineStr">
        <is>
          <t>1992</t>
        </is>
      </c>
      <c r="B31" s="107" t="inlineStr">
        <is>
          <t>Fabricação de biocombustíveis</t>
        </is>
      </c>
      <c r="C31" s="36" t="n">
        <v>0.001533</v>
      </c>
      <c r="D31" s="36" t="n">
        <v>0.00183</v>
      </c>
      <c r="E31" s="36" t="n">
        <v>6.7e-05</v>
      </c>
      <c r="F31" s="36" t="n">
        <v>4e-05</v>
      </c>
      <c r="G31" s="36" t="n">
        <v>0.008566000000000001</v>
      </c>
      <c r="H31" s="36" t="n">
        <v>0.00018</v>
      </c>
      <c r="I31" s="36" t="n">
        <v>4.4e-05</v>
      </c>
      <c r="J31" s="36" t="n">
        <v>0.002983</v>
      </c>
      <c r="K31" s="36" t="n">
        <v>0.006922</v>
      </c>
      <c r="L31" s="36" t="n">
        <v>0.021333</v>
      </c>
      <c r="M31" s="36" t="n">
        <v>0.004572</v>
      </c>
      <c r="N31" s="36" t="n">
        <v>7e-06</v>
      </c>
      <c r="O31" s="36" t="n">
        <v>3.2e-05</v>
      </c>
      <c r="P31" s="36" t="n">
        <v>2.5e-05</v>
      </c>
      <c r="Q31" s="36" t="n">
        <v>2.8e-05</v>
      </c>
      <c r="R31" s="36" t="n">
        <v>9.000000000000001e-05</v>
      </c>
      <c r="S31" s="36" t="n">
        <v>6.3e-05</v>
      </c>
      <c r="T31" s="36" t="n">
        <v>5e-06</v>
      </c>
      <c r="U31" s="36" t="n">
        <v>0.306591</v>
      </c>
      <c r="V31" s="36" t="n">
        <v>0.008337000000000001</v>
      </c>
      <c r="W31" s="36" t="n">
        <v>0.004638</v>
      </c>
      <c r="X31" s="36" t="n">
        <v>0.005017</v>
      </c>
      <c r="Y31" s="36" t="n">
        <v>0.018932</v>
      </c>
      <c r="Z31" s="36" t="n">
        <v>0.010871</v>
      </c>
      <c r="AA31" s="36" t="n">
        <v>6.499999999999999e-05</v>
      </c>
      <c r="AB31" s="36" t="n">
        <v>2.2e-05</v>
      </c>
      <c r="AC31" s="36" t="n">
        <v>3e-05</v>
      </c>
      <c r="AD31" s="36" t="n">
        <v>1.9e-05</v>
      </c>
      <c r="AE31" s="36" t="n">
        <v>0.000487</v>
      </c>
      <c r="AF31" s="36" t="n">
        <v>3.4e-05</v>
      </c>
      <c r="AG31" s="36" t="n">
        <v>7.9e-05</v>
      </c>
      <c r="AH31" s="36" t="n">
        <v>0.000911</v>
      </c>
      <c r="AI31" s="36" t="n">
        <v>0.000258</v>
      </c>
      <c r="AJ31" s="36" t="n">
        <v>3.4e-05</v>
      </c>
      <c r="AK31" s="36" t="n">
        <v>4.8e-05</v>
      </c>
      <c r="AL31" s="36" t="n">
        <v>5.2e-05</v>
      </c>
      <c r="AM31" s="36" t="n">
        <v>0.000596</v>
      </c>
      <c r="AN31" s="36" t="n">
        <v>4.6e-05</v>
      </c>
      <c r="AO31" s="36" t="n">
        <v>4.9e-05</v>
      </c>
      <c r="AP31" s="36" t="n">
        <v>0.003544</v>
      </c>
      <c r="AQ31" s="36" t="n">
        <v>0.001812</v>
      </c>
      <c r="AR31" s="36" t="n">
        <v>0.003759</v>
      </c>
      <c r="AS31" s="36" t="n">
        <v>0.008244</v>
      </c>
      <c r="AT31" s="36" t="n">
        <v>1.1e-05</v>
      </c>
      <c r="AU31" s="36" t="n">
        <v>9.1e-05</v>
      </c>
      <c r="AV31" s="36" t="n">
        <v>0.0005</v>
      </c>
      <c r="AW31" s="36" t="n">
        <v>4.1e-05</v>
      </c>
      <c r="AX31" s="36" t="n">
        <v>0.006016</v>
      </c>
      <c r="AY31" s="36" t="n">
        <v>6e-06</v>
      </c>
      <c r="AZ31" s="36" t="n">
        <v>1.6e-05</v>
      </c>
      <c r="BA31" s="36" t="n">
        <v>0.000134</v>
      </c>
      <c r="BB31" s="36" t="n">
        <v>9.3e-05</v>
      </c>
      <c r="BC31" s="36" t="n">
        <v>0.00048</v>
      </c>
      <c r="BD31" s="36" t="n">
        <v>1.6e-05</v>
      </c>
      <c r="BE31" s="36" t="n">
        <v>0.000568</v>
      </c>
      <c r="BF31" s="36" t="n">
        <v>0.000841</v>
      </c>
      <c r="BG31" s="36" t="n">
        <v>0.000299</v>
      </c>
      <c r="BH31" s="36" t="n">
        <v>0.000409</v>
      </c>
      <c r="BI31" s="36" t="n">
        <v>0.000515</v>
      </c>
      <c r="BJ31" s="36" t="n">
        <v>0.000766</v>
      </c>
      <c r="BK31" s="36" t="n">
        <v>0.008928999999999999</v>
      </c>
      <c r="BL31" s="36" t="n">
        <v>0.001629</v>
      </c>
      <c r="BM31" s="36" t="n">
        <v>6.3e-05</v>
      </c>
      <c r="BN31" s="36" t="n">
        <v>0.000682</v>
      </c>
      <c r="BO31" s="36" t="n">
        <v>0.000883</v>
      </c>
      <c r="BP31" s="36" t="n">
        <v>2.8e-05</v>
      </c>
      <c r="BQ31" s="36" t="n">
        <v>0.001562</v>
      </c>
      <c r="BR31" s="108" t="n">
        <v>0</v>
      </c>
    </row>
    <row r="32">
      <c r="A32" s="28" t="inlineStr">
        <is>
          <t>2091</t>
        </is>
      </c>
      <c r="B32" s="107" t="inlineStr">
        <is>
          <t>Fabricação de químicos orgânicos e inorgânicos, resinas e elastômeros</t>
        </is>
      </c>
      <c r="C32" s="36" t="n">
        <v>0.231937</v>
      </c>
      <c r="D32" s="36" t="n">
        <v>0.024434</v>
      </c>
      <c r="E32" s="36" t="n">
        <v>0.001755</v>
      </c>
      <c r="F32" s="36" t="n">
        <v>0.001302</v>
      </c>
      <c r="G32" s="36" t="n">
        <v>0.026528</v>
      </c>
      <c r="H32" s="36" t="n">
        <v>0.001695</v>
      </c>
      <c r="I32" s="36" t="n">
        <v>0.000934</v>
      </c>
      <c r="J32" s="36" t="n">
        <v>0.002893</v>
      </c>
      <c r="K32" s="36" t="n">
        <v>0.001486</v>
      </c>
      <c r="L32" s="36" t="n">
        <v>0.006075</v>
      </c>
      <c r="M32" s="36" t="n">
        <v>0.000724</v>
      </c>
      <c r="N32" s="36" t="n">
        <v>0.000107</v>
      </c>
      <c r="O32" s="36" t="n">
        <v>0.023082</v>
      </c>
      <c r="P32" s="36" t="n">
        <v>0.000908</v>
      </c>
      <c r="Q32" s="36" t="n">
        <v>0.010186</v>
      </c>
      <c r="R32" s="36" t="n">
        <v>0.003679</v>
      </c>
      <c r="S32" s="36" t="n">
        <v>0.02426</v>
      </c>
      <c r="T32" s="36" t="n">
        <v>0.000415</v>
      </c>
      <c r="U32" s="36" t="n">
        <v>0.012295</v>
      </c>
      <c r="V32" s="36" t="n">
        <v>0.004353</v>
      </c>
      <c r="W32" s="36" t="n">
        <v>0.195045</v>
      </c>
      <c r="X32" s="36" t="n">
        <v>0.07331600000000001</v>
      </c>
      <c r="Y32" s="36" t="n">
        <v>0.026873</v>
      </c>
      <c r="Z32" s="36" t="n">
        <v>0.010414</v>
      </c>
      <c r="AA32" s="36" t="n">
        <v>0.09816900000000001</v>
      </c>
      <c r="AB32" s="36" t="n">
        <v>0.014532</v>
      </c>
      <c r="AC32" s="36" t="n">
        <v>0.005131</v>
      </c>
      <c r="AD32" s="36" t="n">
        <v>0.005234</v>
      </c>
      <c r="AE32" s="36" t="n">
        <v>0.008095</v>
      </c>
      <c r="AF32" s="36" t="n">
        <v>0.001016</v>
      </c>
      <c r="AG32" s="36" t="n">
        <v>0.014977</v>
      </c>
      <c r="AH32" s="36" t="n">
        <v>0.001289</v>
      </c>
      <c r="AI32" s="36" t="n">
        <v>0.001038</v>
      </c>
      <c r="AJ32" s="36" t="n">
        <v>0.007268</v>
      </c>
      <c r="AK32" s="36" t="n">
        <v>0.001907</v>
      </c>
      <c r="AL32" s="36" t="n">
        <v>0.010851</v>
      </c>
      <c r="AM32" s="36" t="n">
        <v>0.001205</v>
      </c>
      <c r="AN32" s="36" t="n">
        <v>0.001001</v>
      </c>
      <c r="AO32" s="36" t="n">
        <v>0.004531</v>
      </c>
      <c r="AP32" s="36" t="n">
        <v>0.003098</v>
      </c>
      <c r="AQ32" s="36" t="n">
        <v>0.000525</v>
      </c>
      <c r="AR32" s="36" t="n">
        <v>0.0065</v>
      </c>
      <c r="AS32" s="36" t="n">
        <v>0.0006310000000000001</v>
      </c>
      <c r="AT32" s="36" t="n">
        <v>1.6e-05</v>
      </c>
      <c r="AU32" s="36" t="n">
        <v>2.8e-05</v>
      </c>
      <c r="AV32" s="36" t="n">
        <v>0.00026</v>
      </c>
      <c r="AW32" s="36" t="n">
        <v>0.000112</v>
      </c>
      <c r="AX32" s="36" t="n">
        <v>0.000847</v>
      </c>
      <c r="AY32" s="36" t="n">
        <v>3.3e-05</v>
      </c>
      <c r="AZ32" s="36" t="n">
        <v>5.6e-05</v>
      </c>
      <c r="BA32" s="36" t="n">
        <v>0.000202</v>
      </c>
      <c r="BB32" s="36" t="n">
        <v>0.000146</v>
      </c>
      <c r="BC32" s="36" t="n">
        <v>0.000431</v>
      </c>
      <c r="BD32" s="36" t="n">
        <v>0.000367</v>
      </c>
      <c r="BE32" s="36" t="n">
        <v>0.000446</v>
      </c>
      <c r="BF32" s="36" t="n">
        <v>0.000352</v>
      </c>
      <c r="BG32" s="36" t="n">
        <v>0.000124</v>
      </c>
      <c r="BH32" s="36" t="n">
        <v>0.000114</v>
      </c>
      <c r="BI32" s="36" t="n">
        <v>0.000601</v>
      </c>
      <c r="BJ32" s="36" t="n">
        <v>2.1e-05</v>
      </c>
      <c r="BK32" s="36" t="n">
        <v>0.000427</v>
      </c>
      <c r="BL32" s="36" t="n">
        <v>0.000466</v>
      </c>
      <c r="BM32" s="36" t="n">
        <v>0.000385</v>
      </c>
      <c r="BN32" s="36" t="n">
        <v>0.001839</v>
      </c>
      <c r="BO32" s="36" t="n">
        <v>0.003742</v>
      </c>
      <c r="BP32" s="36" t="n">
        <v>0.000335</v>
      </c>
      <c r="BQ32" s="36" t="n">
        <v>0.002014</v>
      </c>
      <c r="BR32" s="108" t="n">
        <v>0</v>
      </c>
    </row>
    <row r="33">
      <c r="A33" s="28" t="inlineStr">
        <is>
          <t>2092</t>
        </is>
      </c>
      <c r="B33" s="107" t="inlineStr">
        <is>
          <t>Fabricação de defensivos, desinfestantes, tintas e químicos diversos</t>
        </is>
      </c>
      <c r="C33" s="36" t="n">
        <v>0.269287</v>
      </c>
      <c r="D33" s="36" t="n">
        <v>0.03224</v>
      </c>
      <c r="E33" s="36" t="n">
        <v>0.001037</v>
      </c>
      <c r="F33" s="36" t="n">
        <v>0.022857</v>
      </c>
      <c r="G33" s="36" t="n">
        <v>0.006764</v>
      </c>
      <c r="H33" s="36" t="n">
        <v>0.003228</v>
      </c>
      <c r="I33" s="36" t="n">
        <v>0.001913</v>
      </c>
      <c r="J33" s="36" t="n">
        <v>0.011929</v>
      </c>
      <c r="K33" s="36" t="n">
        <v>0.000639</v>
      </c>
      <c r="L33" s="36" t="n">
        <v>0.032913</v>
      </c>
      <c r="M33" s="36" t="n">
        <v>0.001747</v>
      </c>
      <c r="N33" s="36" t="n">
        <v>6.9e-05</v>
      </c>
      <c r="O33" s="36" t="n">
        <v>0.004057</v>
      </c>
      <c r="P33" s="36" t="n">
        <v>0.00057</v>
      </c>
      <c r="Q33" s="36" t="n">
        <v>0.003168</v>
      </c>
      <c r="R33" s="36" t="n">
        <v>0.00876</v>
      </c>
      <c r="S33" s="36" t="n">
        <v>0.018761</v>
      </c>
      <c r="T33" s="36" t="n">
        <v>0.009542999999999999</v>
      </c>
      <c r="U33" s="36" t="n">
        <v>0.005943</v>
      </c>
      <c r="V33" s="36" t="n">
        <v>0.002328</v>
      </c>
      <c r="W33" s="36" t="n">
        <v>0.023894</v>
      </c>
      <c r="X33" s="36" t="n">
        <v>0.104688</v>
      </c>
      <c r="Y33" s="36" t="n">
        <v>0.022721</v>
      </c>
      <c r="Z33" s="36" t="n">
        <v>0.011487</v>
      </c>
      <c r="AA33" s="36" t="n">
        <v>0.034894</v>
      </c>
      <c r="AB33" s="36" t="n">
        <v>0.012533</v>
      </c>
      <c r="AC33" s="36" t="n">
        <v>0.005533</v>
      </c>
      <c r="AD33" s="36" t="n">
        <v>0.001027</v>
      </c>
      <c r="AE33" s="36" t="n">
        <v>0.0081</v>
      </c>
      <c r="AF33" s="36" t="n">
        <v>0.002657</v>
      </c>
      <c r="AG33" s="36" t="n">
        <v>0.002706</v>
      </c>
      <c r="AH33" s="36" t="n">
        <v>0.002685</v>
      </c>
      <c r="AI33" s="36" t="n">
        <v>0.006532</v>
      </c>
      <c r="AJ33" s="36" t="n">
        <v>0.003012</v>
      </c>
      <c r="AK33" s="36" t="n">
        <v>0.001687</v>
      </c>
      <c r="AL33" s="36" t="n">
        <v>0.007526</v>
      </c>
      <c r="AM33" s="36" t="n">
        <v>0.008909</v>
      </c>
      <c r="AN33" s="36" t="n">
        <v>0.001759</v>
      </c>
      <c r="AO33" s="36" t="n">
        <v>0.00437</v>
      </c>
      <c r="AP33" s="36" t="n">
        <v>0.09296</v>
      </c>
      <c r="AQ33" s="36" t="n">
        <v>0.011076</v>
      </c>
      <c r="AR33" s="36" t="n">
        <v>0.023097</v>
      </c>
      <c r="AS33" s="36" t="n">
        <v>0.003133</v>
      </c>
      <c r="AT33" s="36" t="n">
        <v>1.2e-05</v>
      </c>
      <c r="AU33" s="36" t="n">
        <v>5.1e-05</v>
      </c>
      <c r="AV33" s="36" t="n">
        <v>0.000669</v>
      </c>
      <c r="AW33" s="36" t="n">
        <v>0.000315</v>
      </c>
      <c r="AX33" s="36" t="n">
        <v>0.000961</v>
      </c>
      <c r="AY33" s="36" t="n">
        <v>0.001387</v>
      </c>
      <c r="AZ33" s="36" t="n">
        <v>0.001279</v>
      </c>
      <c r="BA33" s="36" t="n">
        <v>0.000224</v>
      </c>
      <c r="BB33" s="36" t="n">
        <v>0.000169</v>
      </c>
      <c r="BC33" s="36" t="n">
        <v>0.00081</v>
      </c>
      <c r="BD33" s="36" t="n">
        <v>0.013674</v>
      </c>
      <c r="BE33" s="36" t="n">
        <v>0.000411</v>
      </c>
      <c r="BF33" s="36" t="n">
        <v>0.000534</v>
      </c>
      <c r="BG33" s="36" t="n">
        <v>0.000412</v>
      </c>
      <c r="BH33" s="36" t="n">
        <v>0.000262</v>
      </c>
      <c r="BI33" s="36" t="n">
        <v>0.020243</v>
      </c>
      <c r="BJ33" s="36" t="n">
        <v>3e-05</v>
      </c>
      <c r="BK33" s="36" t="n">
        <v>0.002382</v>
      </c>
      <c r="BL33" s="36" t="n">
        <v>0.003684</v>
      </c>
      <c r="BM33" s="36" t="n">
        <v>0.00037</v>
      </c>
      <c r="BN33" s="36" t="n">
        <v>0.009834000000000001</v>
      </c>
      <c r="BO33" s="36" t="n">
        <v>0.001122</v>
      </c>
      <c r="BP33" s="36" t="n">
        <v>0.000427</v>
      </c>
      <c r="BQ33" s="36" t="n">
        <v>0.001264</v>
      </c>
      <c r="BR33" s="108" t="n">
        <v>0</v>
      </c>
    </row>
    <row r="34">
      <c r="A34" s="28" t="inlineStr">
        <is>
          <t>2093</t>
        </is>
      </c>
      <c r="B34" s="107" t="inlineStr">
        <is>
          <t>Fabricação de produtos de limpeza, cosméticos/perfumaria e higiene pessoal</t>
        </is>
      </c>
      <c r="C34" s="36" t="n">
        <v>0.013631</v>
      </c>
      <c r="D34" s="36" t="n">
        <v>0.002109</v>
      </c>
      <c r="E34" s="36" t="n">
        <v>6.9e-05</v>
      </c>
      <c r="F34" s="36" t="n">
        <v>0.000519</v>
      </c>
      <c r="G34" s="36" t="n">
        <v>0.002128</v>
      </c>
      <c r="H34" s="36" t="n">
        <v>0.001084</v>
      </c>
      <c r="I34" s="36" t="n">
        <v>0.000271</v>
      </c>
      <c r="J34" s="36" t="n">
        <v>0.00184</v>
      </c>
      <c r="K34" s="36" t="n">
        <v>0.000274</v>
      </c>
      <c r="L34" s="36" t="n">
        <v>0.004205</v>
      </c>
      <c r="M34" s="36" t="n">
        <v>0.000778</v>
      </c>
      <c r="N34" s="36" t="n">
        <v>6.9e-05</v>
      </c>
      <c r="O34" s="36" t="n">
        <v>0.001025</v>
      </c>
      <c r="P34" s="36" t="n">
        <v>0.000868</v>
      </c>
      <c r="Q34" s="36" t="n">
        <v>0.000461</v>
      </c>
      <c r="R34" s="36" t="n">
        <v>0.000562</v>
      </c>
      <c r="S34" s="36" t="n">
        <v>0.002273</v>
      </c>
      <c r="T34" s="36" t="n">
        <v>0.000562</v>
      </c>
      <c r="U34" s="36" t="n">
        <v>0.002328</v>
      </c>
      <c r="V34" s="36" t="n">
        <v>0.000291</v>
      </c>
      <c r="W34" s="36" t="n">
        <v>0.007425</v>
      </c>
      <c r="X34" s="36" t="n">
        <v>0.007882</v>
      </c>
      <c r="Y34" s="36" t="n">
        <v>0.019835</v>
      </c>
      <c r="Z34" s="36" t="n">
        <v>0.001056</v>
      </c>
      <c r="AA34" s="36" t="n">
        <v>0.002642</v>
      </c>
      <c r="AB34" s="36" t="n">
        <v>0.001374</v>
      </c>
      <c r="AC34" s="36" t="n">
        <v>0.000672</v>
      </c>
      <c r="AD34" s="36" t="n">
        <v>0.000783</v>
      </c>
      <c r="AE34" s="36" t="n">
        <v>0.006968</v>
      </c>
      <c r="AF34" s="36" t="n">
        <v>0.000642</v>
      </c>
      <c r="AG34" s="36" t="n">
        <v>0.0005999999999999999</v>
      </c>
      <c r="AH34" s="36" t="n">
        <v>0.000973</v>
      </c>
      <c r="AI34" s="36" t="n">
        <v>0.000783</v>
      </c>
      <c r="AJ34" s="36" t="n">
        <v>0.000798</v>
      </c>
      <c r="AK34" s="36" t="n">
        <v>0.000246</v>
      </c>
      <c r="AL34" s="36" t="n">
        <v>0.0008050000000000001</v>
      </c>
      <c r="AM34" s="36" t="n">
        <v>0.000567</v>
      </c>
      <c r="AN34" s="36" t="n">
        <v>0.000476</v>
      </c>
      <c r="AO34" s="36" t="n">
        <v>0.000884</v>
      </c>
      <c r="AP34" s="36" t="n">
        <v>0.004488</v>
      </c>
      <c r="AQ34" s="36" t="n">
        <v>0.002696</v>
      </c>
      <c r="AR34" s="36" t="n">
        <v>0.030261</v>
      </c>
      <c r="AS34" s="36" t="n">
        <v>0.004613</v>
      </c>
      <c r="AT34" s="36" t="n">
        <v>0.000142</v>
      </c>
      <c r="AU34" s="36" t="n">
        <v>2.5e-05</v>
      </c>
      <c r="AV34" s="36" t="n">
        <v>0.001432</v>
      </c>
      <c r="AW34" s="36" t="n">
        <v>0.00119</v>
      </c>
      <c r="AX34" s="36" t="n">
        <v>0.001741</v>
      </c>
      <c r="AY34" s="36" t="n">
        <v>0.000564</v>
      </c>
      <c r="AZ34" s="36" t="n">
        <v>0.000796</v>
      </c>
      <c r="BA34" s="36" t="n">
        <v>0.001688</v>
      </c>
      <c r="BB34" s="36" t="n">
        <v>0.000392</v>
      </c>
      <c r="BC34" s="36" t="n">
        <v>0.000846</v>
      </c>
      <c r="BD34" s="36" t="n">
        <v>0.000365</v>
      </c>
      <c r="BE34" s="36" t="n">
        <v>0.004197</v>
      </c>
      <c r="BF34" s="36" t="n">
        <v>0.001603</v>
      </c>
      <c r="BG34" s="36" t="n">
        <v>0.004251</v>
      </c>
      <c r="BH34" s="36" t="n">
        <v>0.001473</v>
      </c>
      <c r="BI34" s="36" t="n">
        <v>0.024126</v>
      </c>
      <c r="BJ34" s="36" t="n">
        <v>3.4e-05</v>
      </c>
      <c r="BK34" s="36" t="n">
        <v>0.003146</v>
      </c>
      <c r="BL34" s="36" t="n">
        <v>0.002729</v>
      </c>
      <c r="BM34" s="36" t="n">
        <v>0.002004</v>
      </c>
      <c r="BN34" s="36" t="n">
        <v>0.001843</v>
      </c>
      <c r="BO34" s="36" t="n">
        <v>0.011985</v>
      </c>
      <c r="BP34" s="36" t="n">
        <v>0.002669</v>
      </c>
      <c r="BQ34" s="36" t="n">
        <v>0.016542</v>
      </c>
      <c r="BR34" s="108" t="n">
        <v>0</v>
      </c>
    </row>
    <row r="35">
      <c r="A35" s="28" t="inlineStr">
        <is>
          <t>2100</t>
        </is>
      </c>
      <c r="B35" s="107" t="inlineStr">
        <is>
          <t>Fabricação de produtos farmoquímicos e farmacêuticos</t>
        </is>
      </c>
      <c r="C35" s="36" t="n">
        <v>0.006256</v>
      </c>
      <c r="D35" s="36" t="n">
        <v>0.03052</v>
      </c>
      <c r="E35" s="36" t="n">
        <v>0.000226</v>
      </c>
      <c r="F35" s="36" t="n">
        <v>3.7e-05</v>
      </c>
      <c r="G35" s="36" t="n">
        <v>0.004259</v>
      </c>
      <c r="H35" s="36" t="n">
        <v>9.3e-05</v>
      </c>
      <c r="I35" s="36" t="n">
        <v>1.6e-05</v>
      </c>
      <c r="J35" s="36" t="n">
        <v>0.000817</v>
      </c>
      <c r="K35" s="36" t="n">
        <v>2.7e-05</v>
      </c>
      <c r="L35" s="36" t="n">
        <v>0.003691</v>
      </c>
      <c r="M35" s="36" t="n">
        <v>0.000137</v>
      </c>
      <c r="N35" s="36" t="n">
        <v>1.3e-05</v>
      </c>
      <c r="O35" s="36" t="n">
        <v>0.000108</v>
      </c>
      <c r="P35" s="36" t="n">
        <v>0.000529</v>
      </c>
      <c r="Q35" s="36" t="n">
        <v>0.000173</v>
      </c>
      <c r="R35" s="36" t="n">
        <v>2.8e-05</v>
      </c>
      <c r="S35" s="36" t="n">
        <v>0.000166</v>
      </c>
      <c r="T35" s="36" t="n">
        <v>1.3e-05</v>
      </c>
      <c r="U35" s="36" t="n">
        <v>6.7e-05</v>
      </c>
      <c r="V35" s="36" t="n">
        <v>6.600000000000001e-05</v>
      </c>
      <c r="W35" s="36" t="n">
        <v>0.001531</v>
      </c>
      <c r="X35" s="36" t="n">
        <v>0.003811</v>
      </c>
      <c r="Y35" s="36" t="n">
        <v>0.00052</v>
      </c>
      <c r="Z35" s="36" t="n">
        <v>0.041732</v>
      </c>
      <c r="AA35" s="36" t="n">
        <v>0.000333</v>
      </c>
      <c r="AB35" s="36" t="n">
        <v>0.000117</v>
      </c>
      <c r="AC35" s="36" t="n">
        <v>8.500000000000001e-05</v>
      </c>
      <c r="AD35" s="36" t="n">
        <v>8.2e-05</v>
      </c>
      <c r="AE35" s="36" t="n">
        <v>0.000127</v>
      </c>
      <c r="AF35" s="36" t="n">
        <v>6.499999999999999e-05</v>
      </c>
      <c r="AG35" s="36" t="n">
        <v>0.000104</v>
      </c>
      <c r="AH35" s="36" t="n">
        <v>0.000234</v>
      </c>
      <c r="AI35" s="36" t="n">
        <v>0.000281</v>
      </c>
      <c r="AJ35" s="36" t="n">
        <v>0.000115</v>
      </c>
      <c r="AK35" s="36" t="n">
        <v>3.1e-05</v>
      </c>
      <c r="AL35" s="36" t="n">
        <v>0.000366</v>
      </c>
      <c r="AM35" s="36" t="n">
        <v>7.2e-05</v>
      </c>
      <c r="AN35" s="36" t="n">
        <v>0.000125</v>
      </c>
      <c r="AO35" s="36" t="n">
        <v>6.2e-05</v>
      </c>
      <c r="AP35" s="36" t="n">
        <v>0.000434</v>
      </c>
      <c r="AQ35" s="36" t="n">
        <v>0.000183</v>
      </c>
      <c r="AR35" s="36" t="n">
        <v>0.004974</v>
      </c>
      <c r="AS35" s="36" t="n">
        <v>0.000184</v>
      </c>
      <c r="AT35" s="36" t="n">
        <v>4e-05</v>
      </c>
      <c r="AU35" s="36" t="n">
        <v>1.1e-05</v>
      </c>
      <c r="AV35" s="36" t="n">
        <v>0.000168</v>
      </c>
      <c r="AW35" s="36" t="n">
        <v>7.3e-05</v>
      </c>
      <c r="AX35" s="36" t="n">
        <v>0.00067</v>
      </c>
      <c r="AY35" s="36" t="n">
        <v>1.3e-05</v>
      </c>
      <c r="AZ35" s="36" t="n">
        <v>4.3e-05</v>
      </c>
      <c r="BA35" s="36" t="n">
        <v>0.000134</v>
      </c>
      <c r="BB35" s="36" t="n">
        <v>0.000134</v>
      </c>
      <c r="BC35" s="36" t="n">
        <v>0.000276</v>
      </c>
      <c r="BD35" s="36" t="n">
        <v>0.00014</v>
      </c>
      <c r="BE35" s="36" t="n">
        <v>0.000321</v>
      </c>
      <c r="BF35" s="36" t="n">
        <v>0.000532</v>
      </c>
      <c r="BG35" s="36" t="n">
        <v>0.000623</v>
      </c>
      <c r="BH35" s="36" t="n">
        <v>0.000232</v>
      </c>
      <c r="BI35" s="36" t="n">
        <v>0.000525</v>
      </c>
      <c r="BJ35" s="36" t="n">
        <v>1.6e-05</v>
      </c>
      <c r="BK35" s="36" t="n">
        <v>0.005912</v>
      </c>
      <c r="BL35" s="36" t="n">
        <v>0.005</v>
      </c>
      <c r="BM35" s="36" t="n">
        <v>0.002369</v>
      </c>
      <c r="BN35" s="36" t="n">
        <v>0.057235</v>
      </c>
      <c r="BO35" s="36" t="n">
        <v>0.114083</v>
      </c>
      <c r="BP35" s="36" t="n">
        <v>0.000283</v>
      </c>
      <c r="BQ35" s="36" t="n">
        <v>0.005469</v>
      </c>
      <c r="BR35" s="108" t="n">
        <v>0</v>
      </c>
    </row>
    <row r="36">
      <c r="A36" s="28" t="inlineStr">
        <is>
          <t>2200</t>
        </is>
      </c>
      <c r="B36" s="107" t="inlineStr">
        <is>
          <t>Fabricação de produtos de borracha e de material plástico</t>
        </is>
      </c>
      <c r="C36" s="36" t="n">
        <v>0.006004</v>
      </c>
      <c r="D36" s="36" t="n">
        <v>0.002068</v>
      </c>
      <c r="E36" s="36" t="n">
        <v>0.000385</v>
      </c>
      <c r="F36" s="36" t="n">
        <v>0.001234</v>
      </c>
      <c r="G36" s="36" t="n">
        <v>0.001483</v>
      </c>
      <c r="H36" s="36" t="n">
        <v>0.004992</v>
      </c>
      <c r="I36" s="36" t="n">
        <v>0.000732</v>
      </c>
      <c r="J36" s="36" t="n">
        <v>0.022801</v>
      </c>
      <c r="K36" s="36" t="n">
        <v>0.001445</v>
      </c>
      <c r="L36" s="36" t="n">
        <v>0.063431</v>
      </c>
      <c r="M36" s="36" t="n">
        <v>0.025479</v>
      </c>
      <c r="N36" s="36" t="n">
        <v>5.1e-05</v>
      </c>
      <c r="O36" s="36" t="n">
        <v>0.00231</v>
      </c>
      <c r="P36" s="36" t="n">
        <v>0.002112</v>
      </c>
      <c r="Q36" s="36" t="n">
        <v>0.006979</v>
      </c>
      <c r="R36" s="36" t="n">
        <v>0.001993</v>
      </c>
      <c r="S36" s="36" t="n">
        <v>0.006252</v>
      </c>
      <c r="T36" s="36" t="n">
        <v>0.006891</v>
      </c>
      <c r="U36" s="36" t="n">
        <v>0.000826</v>
      </c>
      <c r="V36" s="36" t="n">
        <v>0.000369</v>
      </c>
      <c r="W36" s="36" t="n">
        <v>0.011543</v>
      </c>
      <c r="X36" s="36" t="n">
        <v>0.005507</v>
      </c>
      <c r="Y36" s="36" t="n">
        <v>0.014094</v>
      </c>
      <c r="Z36" s="36" t="n">
        <v>0.003643</v>
      </c>
      <c r="AA36" s="36" t="n">
        <v>0.120238</v>
      </c>
      <c r="AB36" s="36" t="n">
        <v>0.016365</v>
      </c>
      <c r="AC36" s="36" t="n">
        <v>0.003811</v>
      </c>
      <c r="AD36" s="36" t="n">
        <v>0.00043</v>
      </c>
      <c r="AE36" s="36" t="n">
        <v>0.006768</v>
      </c>
      <c r="AF36" s="36" t="n">
        <v>0.007569</v>
      </c>
      <c r="AG36" s="36" t="n">
        <v>0.017048</v>
      </c>
      <c r="AH36" s="36" t="n">
        <v>0.016873</v>
      </c>
      <c r="AI36" s="36" t="n">
        <v>0.06712899999999999</v>
      </c>
      <c r="AJ36" s="36" t="n">
        <v>0.03227</v>
      </c>
      <c r="AK36" s="36" t="n">
        <v>0.008593</v>
      </c>
      <c r="AL36" s="36" t="n">
        <v>0.020632</v>
      </c>
      <c r="AM36" s="36" t="n">
        <v>0.012808</v>
      </c>
      <c r="AN36" s="36" t="n">
        <v>0.002289</v>
      </c>
      <c r="AO36" s="36" t="n">
        <v>0.003287</v>
      </c>
      <c r="AP36" s="36" t="n">
        <v>0.103635</v>
      </c>
      <c r="AQ36" s="36" t="n">
        <v>0.016964</v>
      </c>
      <c r="AR36" s="36" t="n">
        <v>0.051542</v>
      </c>
      <c r="AS36" s="36" t="n">
        <v>0.052223</v>
      </c>
      <c r="AT36" s="36" t="n">
        <v>4.2e-05</v>
      </c>
      <c r="AU36" s="36" t="n">
        <v>0.007079</v>
      </c>
      <c r="AV36" s="36" t="n">
        <v>0.00125</v>
      </c>
      <c r="AW36" s="36" t="n">
        <v>0.000316</v>
      </c>
      <c r="AX36" s="36" t="n">
        <v>0.005658</v>
      </c>
      <c r="AY36" s="36" t="n">
        <v>0.000137</v>
      </c>
      <c r="AZ36" s="36" t="n">
        <v>7.3e-05</v>
      </c>
      <c r="BA36" s="36" t="n">
        <v>0.000264</v>
      </c>
      <c r="BB36" s="36" t="n">
        <v>0.000242</v>
      </c>
      <c r="BC36" s="36" t="n">
        <v>0.000866</v>
      </c>
      <c r="BD36" s="36" t="n">
        <v>0.001109</v>
      </c>
      <c r="BE36" s="36" t="n">
        <v>0.004812</v>
      </c>
      <c r="BF36" s="36" t="n">
        <v>0.000279</v>
      </c>
      <c r="BG36" s="36" t="n">
        <v>0.000259</v>
      </c>
      <c r="BH36" s="36" t="n">
        <v>0.002528</v>
      </c>
      <c r="BI36" s="36" t="n">
        <v>0.005058</v>
      </c>
      <c r="BJ36" s="36" t="n">
        <v>3.5e-05</v>
      </c>
      <c r="BK36" s="36" t="n">
        <v>0.001689</v>
      </c>
      <c r="BL36" s="36" t="n">
        <v>0.001937</v>
      </c>
      <c r="BM36" s="36" t="n">
        <v>0.000444</v>
      </c>
      <c r="BN36" s="36" t="n">
        <v>0.005208</v>
      </c>
      <c r="BO36" s="36" t="n">
        <v>0.005417</v>
      </c>
      <c r="BP36" s="36" t="n">
        <v>0.000386</v>
      </c>
      <c r="BQ36" s="36" t="n">
        <v>0.00146</v>
      </c>
      <c r="BR36" s="108" t="n">
        <v>0</v>
      </c>
    </row>
    <row r="37">
      <c r="A37" s="28" t="inlineStr">
        <is>
          <t>2300</t>
        </is>
      </c>
      <c r="B37" s="107" t="inlineStr">
        <is>
          <t>Fabricação de produtos de minerais não-metálicos</t>
        </is>
      </c>
      <c r="C37" s="36" t="n">
        <v>0.04069</v>
      </c>
      <c r="D37" s="36" t="n">
        <v>0.025389</v>
      </c>
      <c r="E37" s="36" t="n">
        <v>0.0009210000000000001</v>
      </c>
      <c r="F37" s="36" t="n">
        <v>0.001037</v>
      </c>
      <c r="G37" s="36" t="n">
        <v>0.001312</v>
      </c>
      <c r="H37" s="36" t="n">
        <v>0.000193</v>
      </c>
      <c r="I37" s="36" t="n">
        <v>0.000188</v>
      </c>
      <c r="J37" s="36" t="n">
        <v>0.000618</v>
      </c>
      <c r="K37" s="36" t="n">
        <v>0.001471</v>
      </c>
      <c r="L37" s="36" t="n">
        <v>0.018561</v>
      </c>
      <c r="M37" s="36" t="n">
        <v>0.019402</v>
      </c>
      <c r="N37" s="36" t="n">
        <v>2.2e-05</v>
      </c>
      <c r="O37" s="36" t="n">
        <v>0.000242</v>
      </c>
      <c r="P37" s="36" t="n">
        <v>0.000235</v>
      </c>
      <c r="Q37" s="36" t="n">
        <v>0.000185</v>
      </c>
      <c r="R37" s="36" t="n">
        <v>0.000194</v>
      </c>
      <c r="S37" s="36" t="n">
        <v>0.002924</v>
      </c>
      <c r="T37" s="36" t="n">
        <v>0.000239</v>
      </c>
      <c r="U37" s="36" t="n">
        <v>0.000435</v>
      </c>
      <c r="V37" s="36" t="n">
        <v>0.000214</v>
      </c>
      <c r="W37" s="36" t="n">
        <v>0.008593999999999999</v>
      </c>
      <c r="X37" s="36" t="n">
        <v>0.002729</v>
      </c>
      <c r="Y37" s="36" t="n">
        <v>0.004079</v>
      </c>
      <c r="Z37" s="36" t="n">
        <v>0.000951</v>
      </c>
      <c r="AA37" s="36" t="n">
        <v>0.006094</v>
      </c>
      <c r="AB37" s="36" t="n">
        <v>0.079453</v>
      </c>
      <c r="AC37" s="36" t="n">
        <v>0.004012</v>
      </c>
      <c r="AD37" s="36" t="n">
        <v>0.000404</v>
      </c>
      <c r="AE37" s="36" t="n">
        <v>0.002242</v>
      </c>
      <c r="AF37" s="36" t="n">
        <v>0.000247</v>
      </c>
      <c r="AG37" s="36" t="n">
        <v>0.003643</v>
      </c>
      <c r="AH37" s="36" t="n">
        <v>0.003111</v>
      </c>
      <c r="AI37" s="36" t="n">
        <v>0.023781</v>
      </c>
      <c r="AJ37" s="36" t="n">
        <v>0.001772</v>
      </c>
      <c r="AK37" s="36" t="n">
        <v>0.002019</v>
      </c>
      <c r="AL37" s="36" t="n">
        <v>0.005931</v>
      </c>
      <c r="AM37" s="36" t="n">
        <v>0.002893</v>
      </c>
      <c r="AN37" s="36" t="n">
        <v>0.01977</v>
      </c>
      <c r="AO37" s="36" t="n">
        <v>0.009703</v>
      </c>
      <c r="AP37" s="36" t="n">
        <v>0.552658</v>
      </c>
      <c r="AQ37" s="36" t="n">
        <v>0.003399</v>
      </c>
      <c r="AR37" s="36" t="n">
        <v>0.00361</v>
      </c>
      <c r="AS37" s="36" t="n">
        <v>0.000671</v>
      </c>
      <c r="AT37" s="36" t="n">
        <v>1.3e-05</v>
      </c>
      <c r="AU37" s="36" t="n">
        <v>1.5e-05</v>
      </c>
      <c r="AV37" s="36" t="n">
        <v>0.000323</v>
      </c>
      <c r="AW37" s="36" t="n">
        <v>0.00229</v>
      </c>
      <c r="AX37" s="36" t="n">
        <v>0.007958</v>
      </c>
      <c r="AY37" s="36" t="n">
        <v>5.7e-05</v>
      </c>
      <c r="AZ37" s="36" t="n">
        <v>6.600000000000001e-05</v>
      </c>
      <c r="BA37" s="36" t="n">
        <v>0.000191</v>
      </c>
      <c r="BB37" s="36" t="n">
        <v>0.000145</v>
      </c>
      <c r="BC37" s="36" t="n">
        <v>0.000416</v>
      </c>
      <c r="BD37" s="36" t="n">
        <v>0.027626</v>
      </c>
      <c r="BE37" s="36" t="n">
        <v>0.000427</v>
      </c>
      <c r="BF37" s="36" t="n">
        <v>0.000168</v>
      </c>
      <c r="BG37" s="36" t="n">
        <v>0.0001</v>
      </c>
      <c r="BH37" s="36" t="n">
        <v>0.000102</v>
      </c>
      <c r="BI37" s="36" t="n">
        <v>0.001511</v>
      </c>
      <c r="BJ37" s="36" t="n">
        <v>2.1e-05</v>
      </c>
      <c r="BK37" s="36" t="n">
        <v>0.004183</v>
      </c>
      <c r="BL37" s="36" t="n">
        <v>0.001817</v>
      </c>
      <c r="BM37" s="36" t="n">
        <v>0.000359</v>
      </c>
      <c r="BN37" s="36" t="n">
        <v>0.002099</v>
      </c>
      <c r="BO37" s="36" t="n">
        <v>0.001965</v>
      </c>
      <c r="BP37" s="36" t="n">
        <v>0.000307</v>
      </c>
      <c r="BQ37" s="36" t="n">
        <v>0.002782</v>
      </c>
      <c r="BR37" s="108" t="n">
        <v>0</v>
      </c>
    </row>
    <row r="38">
      <c r="A38" s="28" t="inlineStr">
        <is>
          <t>2491</t>
        </is>
      </c>
      <c r="B38" s="107" t="inlineStr">
        <is>
          <t>Produção de ferro-gusa/ferroligas, siderurgia e tubos de aço sem costura</t>
        </is>
      </c>
      <c r="C38" s="36" t="n">
        <v>0.002052</v>
      </c>
      <c r="D38" s="36" t="n">
        <v>0.003173</v>
      </c>
      <c r="E38" s="36" t="n">
        <v>0.000197</v>
      </c>
      <c r="F38" s="36" t="n">
        <v>0.000801</v>
      </c>
      <c r="G38" s="36" t="n">
        <v>0.011148</v>
      </c>
      <c r="H38" s="36" t="n">
        <v>0.000414</v>
      </c>
      <c r="I38" s="36" t="n">
        <v>0.000909</v>
      </c>
      <c r="J38" s="36" t="n">
        <v>0.002369</v>
      </c>
      <c r="K38" s="36" t="n">
        <v>4.2e-05</v>
      </c>
      <c r="L38" s="36" t="n">
        <v>0.001233</v>
      </c>
      <c r="M38" s="36" t="n">
        <v>0.001068</v>
      </c>
      <c r="N38" s="36" t="n">
        <v>8e-06</v>
      </c>
      <c r="O38" s="36" t="n">
        <v>0.00018</v>
      </c>
      <c r="P38" s="36" t="n">
        <v>5.8e-05</v>
      </c>
      <c r="Q38" s="36" t="n">
        <v>8.4e-05</v>
      </c>
      <c r="R38" s="36" t="n">
        <v>0.000161</v>
      </c>
      <c r="S38" s="36" t="n">
        <v>0.001429</v>
      </c>
      <c r="T38" s="36" t="n">
        <v>4.3e-05</v>
      </c>
      <c r="U38" s="36" t="n">
        <v>0.00034</v>
      </c>
      <c r="V38" s="36" t="n">
        <v>4.8e-05</v>
      </c>
      <c r="W38" s="36" t="n">
        <v>0.000686</v>
      </c>
      <c r="X38" s="36" t="n">
        <v>0.000521</v>
      </c>
      <c r="Y38" s="36" t="n">
        <v>0.000408</v>
      </c>
      <c r="Z38" s="36" t="n">
        <v>0.000141</v>
      </c>
      <c r="AA38" s="36" t="n">
        <v>0.007362</v>
      </c>
      <c r="AB38" s="36" t="n">
        <v>0.006543</v>
      </c>
      <c r="AC38" s="36" t="n">
        <v>0.08787</v>
      </c>
      <c r="AD38" s="36" t="n">
        <v>0.006541</v>
      </c>
      <c r="AE38" s="36" t="n">
        <v>0.146658</v>
      </c>
      <c r="AF38" s="36" t="n">
        <v>0.0006579999999999999</v>
      </c>
      <c r="AG38" s="36" t="n">
        <v>0.024301</v>
      </c>
      <c r="AH38" s="36" t="n">
        <v>0.065456</v>
      </c>
      <c r="AI38" s="36" t="n">
        <v>0.047992</v>
      </c>
      <c r="AJ38" s="36" t="n">
        <v>0.065425</v>
      </c>
      <c r="AK38" s="36" t="n">
        <v>0.007734</v>
      </c>
      <c r="AL38" s="36" t="n">
        <v>0.01097</v>
      </c>
      <c r="AM38" s="36" t="n">
        <v>0.011402</v>
      </c>
      <c r="AN38" s="36" t="n">
        <v>0.002921</v>
      </c>
      <c r="AO38" s="36" t="n">
        <v>0.001111</v>
      </c>
      <c r="AP38" s="36" t="n">
        <v>0.126228</v>
      </c>
      <c r="AQ38" s="36" t="n">
        <v>0.000503</v>
      </c>
      <c r="AR38" s="36" t="n">
        <v>0.013906</v>
      </c>
      <c r="AS38" s="36" t="n">
        <v>0.000412</v>
      </c>
      <c r="AT38" s="36" t="n">
        <v>1.3e-05</v>
      </c>
      <c r="AU38" s="36" t="n">
        <v>1.2e-05</v>
      </c>
      <c r="AV38" s="36" t="n">
        <v>0.000306</v>
      </c>
      <c r="AW38" s="36" t="n">
        <v>0.000145</v>
      </c>
      <c r="AX38" s="36" t="n">
        <v>0.001056</v>
      </c>
      <c r="AY38" s="36" t="n">
        <v>1.8e-05</v>
      </c>
      <c r="AZ38" s="36" t="n">
        <v>4.5e-05</v>
      </c>
      <c r="BA38" s="36" t="n">
        <v>0.000211</v>
      </c>
      <c r="BB38" s="36" t="n">
        <v>0.00034</v>
      </c>
      <c r="BC38" s="36" t="n">
        <v>0.000469</v>
      </c>
      <c r="BD38" s="36" t="n">
        <v>0.000496</v>
      </c>
      <c r="BE38" s="36" t="n">
        <v>0.000457</v>
      </c>
      <c r="BF38" s="36" t="n">
        <v>0.000354</v>
      </c>
      <c r="BG38" s="36" t="n">
        <v>8.6e-05</v>
      </c>
      <c r="BH38" s="36" t="n">
        <v>0.001989</v>
      </c>
      <c r="BI38" s="36" t="n">
        <v>0.000433</v>
      </c>
      <c r="BJ38" s="36" t="n">
        <v>4.2e-05</v>
      </c>
      <c r="BK38" s="36" t="n">
        <v>0.001661</v>
      </c>
      <c r="BL38" s="36" t="n">
        <v>0.000395</v>
      </c>
      <c r="BM38" s="36" t="n">
        <v>0.000427</v>
      </c>
      <c r="BN38" s="36" t="n">
        <v>0.000157</v>
      </c>
      <c r="BO38" s="36" t="n">
        <v>0.000226</v>
      </c>
      <c r="BP38" s="36" t="n">
        <v>0.000365</v>
      </c>
      <c r="BQ38" s="36" t="n">
        <v>0.000307</v>
      </c>
      <c r="BR38" s="108" t="n">
        <v>0</v>
      </c>
    </row>
    <row r="39">
      <c r="A39" s="28" t="inlineStr">
        <is>
          <t>2492</t>
        </is>
      </c>
      <c r="B39" s="107" t="inlineStr">
        <is>
          <t>Metalurgia de metais não-ferrosos e a fundição de metais</t>
        </is>
      </c>
      <c r="C39" s="36" t="n">
        <v>0.002778</v>
      </c>
      <c r="D39" s="36" t="n">
        <v>0.000669</v>
      </c>
      <c r="E39" s="36" t="n">
        <v>4.7e-05</v>
      </c>
      <c r="F39" s="36" t="n">
        <v>0.000105</v>
      </c>
      <c r="G39" s="36" t="n">
        <v>0.001676</v>
      </c>
      <c r="H39" s="36" t="n">
        <v>0.00031</v>
      </c>
      <c r="I39" s="36" t="n">
        <v>0.001581</v>
      </c>
      <c r="J39" s="36" t="n">
        <v>0.005493</v>
      </c>
      <c r="K39" s="36" t="n">
        <v>0.000119</v>
      </c>
      <c r="L39" s="36" t="n">
        <v>0.008777999999999999</v>
      </c>
      <c r="M39" s="36" t="n">
        <v>0.000514</v>
      </c>
      <c r="N39" s="36" t="n">
        <v>1.6e-05</v>
      </c>
      <c r="O39" s="36" t="n">
        <v>0.000207</v>
      </c>
      <c r="P39" s="36" t="n">
        <v>0.000143</v>
      </c>
      <c r="Q39" s="36" t="n">
        <v>0.000188</v>
      </c>
      <c r="R39" s="36" t="n">
        <v>7.9e-05</v>
      </c>
      <c r="S39" s="36" t="n">
        <v>0.005246</v>
      </c>
      <c r="T39" s="36" t="n">
        <v>0.003923</v>
      </c>
      <c r="U39" s="36" t="n">
        <v>0.000143</v>
      </c>
      <c r="V39" s="36" t="n">
        <v>6.7e-05</v>
      </c>
      <c r="W39" s="36" t="n">
        <v>0.012344</v>
      </c>
      <c r="X39" s="36" t="n">
        <v>0.004617</v>
      </c>
      <c r="Y39" s="36" t="n">
        <v>0.000824</v>
      </c>
      <c r="Z39" s="36" t="n">
        <v>0.000346</v>
      </c>
      <c r="AA39" s="36" t="n">
        <v>0.001721</v>
      </c>
      <c r="AB39" s="36" t="n">
        <v>0.002433</v>
      </c>
      <c r="AC39" s="36" t="n">
        <v>0.027278</v>
      </c>
      <c r="AD39" s="36" t="n">
        <v>0.16038</v>
      </c>
      <c r="AE39" s="36" t="n">
        <v>0.039776</v>
      </c>
      <c r="AF39" s="36" t="n">
        <v>0.002776</v>
      </c>
      <c r="AG39" s="36" t="n">
        <v>0.11083</v>
      </c>
      <c r="AH39" s="36" t="n">
        <v>0.028405</v>
      </c>
      <c r="AI39" s="36" t="n">
        <v>0.010814</v>
      </c>
      <c r="AJ39" s="36" t="n">
        <v>0.074332</v>
      </c>
      <c r="AK39" s="36" t="n">
        <v>0.016413</v>
      </c>
      <c r="AL39" s="36" t="n">
        <v>0.034677</v>
      </c>
      <c r="AM39" s="36" t="n">
        <v>0.026883</v>
      </c>
      <c r="AN39" s="36" t="n">
        <v>0.001531</v>
      </c>
      <c r="AO39" s="36" t="n">
        <v>0.002439</v>
      </c>
      <c r="AP39" s="36" t="n">
        <v>0.051987</v>
      </c>
      <c r="AQ39" s="36" t="n">
        <v>0.010675</v>
      </c>
      <c r="AR39" s="36" t="n">
        <v>0.008619</v>
      </c>
      <c r="AS39" s="36" t="n">
        <v>0.001344</v>
      </c>
      <c r="AT39" s="36" t="n">
        <v>3.5e-05</v>
      </c>
      <c r="AU39" s="36" t="n">
        <v>3.1e-05</v>
      </c>
      <c r="AV39" s="36" t="n">
        <v>0.000595</v>
      </c>
      <c r="AW39" s="36" t="n">
        <v>0.000266</v>
      </c>
      <c r="AX39" s="36" t="n">
        <v>0.001398</v>
      </c>
      <c r="AY39" s="36" t="n">
        <v>4.9e-05</v>
      </c>
      <c r="AZ39" s="36" t="n">
        <v>0.000107</v>
      </c>
      <c r="BA39" s="36" t="n">
        <v>0.000538</v>
      </c>
      <c r="BB39" s="36" t="n">
        <v>0.000358</v>
      </c>
      <c r="BC39" s="36" t="n">
        <v>0.00108</v>
      </c>
      <c r="BD39" s="36" t="n">
        <v>0.001311</v>
      </c>
      <c r="BE39" s="36" t="n">
        <v>0.001111</v>
      </c>
      <c r="BF39" s="36" t="n">
        <v>0.000222</v>
      </c>
      <c r="BG39" s="36" t="n">
        <v>0.000215</v>
      </c>
      <c r="BH39" s="36" t="n">
        <v>0.000236</v>
      </c>
      <c r="BI39" s="36" t="n">
        <v>0.000876</v>
      </c>
      <c r="BJ39" s="36" t="n">
        <v>6.1e-05</v>
      </c>
      <c r="BK39" s="36" t="n">
        <v>0.000934</v>
      </c>
      <c r="BL39" s="36" t="n">
        <v>0.000256</v>
      </c>
      <c r="BM39" s="36" t="n">
        <v>0.000973</v>
      </c>
      <c r="BN39" s="36" t="n">
        <v>0.00036</v>
      </c>
      <c r="BO39" s="36" t="n">
        <v>0.001306</v>
      </c>
      <c r="BP39" s="36" t="n">
        <v>0.00084</v>
      </c>
      <c r="BQ39" s="36" t="n">
        <v>0.000956</v>
      </c>
      <c r="BR39" s="108" t="n">
        <v>0</v>
      </c>
    </row>
    <row r="40">
      <c r="A40" s="28" t="inlineStr">
        <is>
          <t>2500</t>
        </is>
      </c>
      <c r="B40" s="107" t="inlineStr">
        <is>
          <t>Fabricação de produtos de metal, exceto máquinas e equipamentos</t>
        </is>
      </c>
      <c r="C40" s="36" t="n">
        <v>0.005008</v>
      </c>
      <c r="D40" s="36" t="n">
        <v>0.006363</v>
      </c>
      <c r="E40" s="36" t="n">
        <v>0.000569</v>
      </c>
      <c r="F40" s="36" t="n">
        <v>0.0005240000000000001</v>
      </c>
      <c r="G40" s="36" t="n">
        <v>0.015651</v>
      </c>
      <c r="H40" s="36" t="n">
        <v>0.007068</v>
      </c>
      <c r="I40" s="36" t="n">
        <v>0.00235</v>
      </c>
      <c r="J40" s="36" t="n">
        <v>0.022741</v>
      </c>
      <c r="K40" s="36" t="n">
        <v>0.000822</v>
      </c>
      <c r="L40" s="36" t="n">
        <v>0.022753</v>
      </c>
      <c r="M40" s="36" t="n">
        <v>0.036426</v>
      </c>
      <c r="N40" s="36" t="n">
        <v>0.00015</v>
      </c>
      <c r="O40" s="36" t="n">
        <v>0.000772</v>
      </c>
      <c r="P40" s="36" t="n">
        <v>0.000821</v>
      </c>
      <c r="Q40" s="36" t="n">
        <v>0.000641</v>
      </c>
      <c r="R40" s="36" t="n">
        <v>0.004003</v>
      </c>
      <c r="S40" s="36" t="n">
        <v>0.001452</v>
      </c>
      <c r="T40" s="36" t="n">
        <v>0.000336</v>
      </c>
      <c r="U40" s="36" t="n">
        <v>0.00286</v>
      </c>
      <c r="V40" s="36" t="n">
        <v>0.000597</v>
      </c>
      <c r="W40" s="36" t="n">
        <v>0.004647</v>
      </c>
      <c r="X40" s="36" t="n">
        <v>0.006856</v>
      </c>
      <c r="Y40" s="36" t="n">
        <v>0.009057000000000001</v>
      </c>
      <c r="Z40" s="36" t="n">
        <v>0.001353</v>
      </c>
      <c r="AA40" s="36" t="n">
        <v>0.003022</v>
      </c>
      <c r="AB40" s="36" t="n">
        <v>0.002182</v>
      </c>
      <c r="AC40" s="36" t="n">
        <v>0.02155</v>
      </c>
      <c r="AD40" s="36" t="n">
        <v>0.003207</v>
      </c>
      <c r="AE40" s="36" t="n">
        <v>0.07196900000000001</v>
      </c>
      <c r="AF40" s="36" t="n">
        <v>0.007945000000000001</v>
      </c>
      <c r="AG40" s="36" t="n">
        <v>0.021267</v>
      </c>
      <c r="AH40" s="36" t="n">
        <v>0.044709</v>
      </c>
      <c r="AI40" s="36" t="n">
        <v>0.033257</v>
      </c>
      <c r="AJ40" s="36" t="n">
        <v>0.022498</v>
      </c>
      <c r="AK40" s="36" t="n">
        <v>0.019323</v>
      </c>
      <c r="AL40" s="36" t="n">
        <v>0.012951</v>
      </c>
      <c r="AM40" s="36" t="n">
        <v>0.032332</v>
      </c>
      <c r="AN40" s="36" t="n">
        <v>0.024116</v>
      </c>
      <c r="AO40" s="36" t="n">
        <v>0.005094</v>
      </c>
      <c r="AP40" s="36" t="n">
        <v>0.205507</v>
      </c>
      <c r="AQ40" s="36" t="n">
        <v>0.003779</v>
      </c>
      <c r="AR40" s="36" t="n">
        <v>0.015466</v>
      </c>
      <c r="AS40" s="36" t="n">
        <v>0.001796</v>
      </c>
      <c r="AT40" s="36" t="n">
        <v>0.000146</v>
      </c>
      <c r="AU40" s="36" t="n">
        <v>6.8e-05</v>
      </c>
      <c r="AV40" s="36" t="n">
        <v>0.00048</v>
      </c>
      <c r="AW40" s="36" t="n">
        <v>0.001417</v>
      </c>
      <c r="AX40" s="36" t="n">
        <v>0.02032</v>
      </c>
      <c r="AY40" s="36" t="n">
        <v>5.8e-05</v>
      </c>
      <c r="AZ40" s="36" t="n">
        <v>0.000158</v>
      </c>
      <c r="BA40" s="36" t="n">
        <v>0.000427</v>
      </c>
      <c r="BB40" s="36" t="n">
        <v>0.000234</v>
      </c>
      <c r="BC40" s="36" t="n">
        <v>0.000408</v>
      </c>
      <c r="BD40" s="36" t="n">
        <v>0.003929</v>
      </c>
      <c r="BE40" s="36" t="n">
        <v>0.000529</v>
      </c>
      <c r="BF40" s="36" t="n">
        <v>0.000341</v>
      </c>
      <c r="BG40" s="36" t="n">
        <v>0.000119</v>
      </c>
      <c r="BH40" s="36" t="n">
        <v>0.000235</v>
      </c>
      <c r="BI40" s="36" t="n">
        <v>0.003143</v>
      </c>
      <c r="BJ40" s="36" t="n">
        <v>0.000735</v>
      </c>
      <c r="BK40" s="36" t="n">
        <v>0.008303</v>
      </c>
      <c r="BL40" s="36" t="n">
        <v>0.000938</v>
      </c>
      <c r="BM40" s="36" t="n">
        <v>0.000326</v>
      </c>
      <c r="BN40" s="36" t="n">
        <v>0.001243</v>
      </c>
      <c r="BO40" s="36" t="n">
        <v>0.000768</v>
      </c>
      <c r="BP40" s="36" t="n">
        <v>0.000324</v>
      </c>
      <c r="BQ40" s="36" t="n">
        <v>0.001019</v>
      </c>
      <c r="BR40" s="108" t="n">
        <v>0</v>
      </c>
    </row>
    <row r="41">
      <c r="A41" s="28" t="inlineStr">
        <is>
          <t>2600</t>
        </is>
      </c>
      <c r="B41" s="107" t="inlineStr">
        <is>
          <t>Fabricação de equipamentos de informática, produtos eletrônicos e ópticos</t>
        </is>
      </c>
      <c r="C41" s="36" t="n">
        <v>0.000215</v>
      </c>
      <c r="D41" s="36" t="n">
        <v>0.000151</v>
      </c>
      <c r="E41" s="36" t="n">
        <v>2e-05</v>
      </c>
      <c r="F41" s="36" t="n">
        <v>7.4e-05</v>
      </c>
      <c r="G41" s="36" t="n">
        <v>0.003584</v>
      </c>
      <c r="H41" s="36" t="n">
        <v>0.000909</v>
      </c>
      <c r="I41" s="36" t="n">
        <v>0.000224</v>
      </c>
      <c r="J41" s="36" t="n">
        <v>0.000596</v>
      </c>
      <c r="K41" s="36" t="n">
        <v>5.8e-05</v>
      </c>
      <c r="L41" s="36" t="n">
        <v>0.000594</v>
      </c>
      <c r="M41" s="36" t="n">
        <v>0.00023</v>
      </c>
      <c r="N41" s="36" t="n">
        <v>2.9e-05</v>
      </c>
      <c r="O41" s="36" t="n">
        <v>0.000126</v>
      </c>
      <c r="P41" s="36" t="n">
        <v>0.000232</v>
      </c>
      <c r="Q41" s="36" t="n">
        <v>0.000144</v>
      </c>
      <c r="R41" s="36" t="n">
        <v>9.000000000000001e-05</v>
      </c>
      <c r="S41" s="36" t="n">
        <v>0.000223</v>
      </c>
      <c r="T41" s="36" t="n">
        <v>0.002118</v>
      </c>
      <c r="U41" s="36" t="n">
        <v>0.000222</v>
      </c>
      <c r="V41" s="36" t="n">
        <v>5.2e-05</v>
      </c>
      <c r="W41" s="36" t="n">
        <v>0.00024</v>
      </c>
      <c r="X41" s="36" t="n">
        <v>0.000142</v>
      </c>
      <c r="Y41" s="36" t="n">
        <v>0.000134</v>
      </c>
      <c r="Z41" s="36" t="n">
        <v>0.00015</v>
      </c>
      <c r="AA41" s="36" t="n">
        <v>0.000447</v>
      </c>
      <c r="AB41" s="36" t="n">
        <v>0.000231</v>
      </c>
      <c r="AC41" s="36" t="n">
        <v>0.000346</v>
      </c>
      <c r="AD41" s="36" t="n">
        <v>0.000147</v>
      </c>
      <c r="AE41" s="36" t="n">
        <v>0.000288</v>
      </c>
      <c r="AF41" s="36" t="n">
        <v>0.159803</v>
      </c>
      <c r="AG41" s="36" t="n">
        <v>0.005391</v>
      </c>
      <c r="AH41" s="36" t="n">
        <v>0.007929</v>
      </c>
      <c r="AI41" s="36" t="n">
        <v>0.00393</v>
      </c>
      <c r="AJ41" s="36" t="n">
        <v>0.002053</v>
      </c>
      <c r="AK41" s="36" t="n">
        <v>0.001123</v>
      </c>
      <c r="AL41" s="36" t="n">
        <v>0.000835</v>
      </c>
      <c r="AM41" s="36" t="n">
        <v>0.008499</v>
      </c>
      <c r="AN41" s="36" t="n">
        <v>0.0033</v>
      </c>
      <c r="AO41" s="36" t="n">
        <v>0.00025</v>
      </c>
      <c r="AP41" s="36" t="n">
        <v>0.007159</v>
      </c>
      <c r="AQ41" s="36" t="n">
        <v>0.00068</v>
      </c>
      <c r="AR41" s="36" t="n">
        <v>0.00429</v>
      </c>
      <c r="AS41" s="36" t="n">
        <v>0.000922</v>
      </c>
      <c r="AT41" s="36" t="n">
        <v>0.000111</v>
      </c>
      <c r="AU41" s="36" t="n">
        <v>0.000101</v>
      </c>
      <c r="AV41" s="36" t="n">
        <v>0.00195</v>
      </c>
      <c r="AW41" s="36" t="n">
        <v>5.7e-05</v>
      </c>
      <c r="AX41" s="36" t="n">
        <v>0.000353</v>
      </c>
      <c r="AY41" s="36" t="n">
        <v>9.3e-05</v>
      </c>
      <c r="AZ41" s="36" t="n">
        <v>0.003005</v>
      </c>
      <c r="BA41" s="36" t="n">
        <v>0.003478</v>
      </c>
      <c r="BB41" s="36" t="n">
        <v>0.019856</v>
      </c>
      <c r="BC41" s="36" t="n">
        <v>0.004002</v>
      </c>
      <c r="BD41" s="36" t="n">
        <v>0.000243</v>
      </c>
      <c r="BE41" s="36" t="n">
        <v>0.004122</v>
      </c>
      <c r="BF41" s="36" t="n">
        <v>0.008345999999999999</v>
      </c>
      <c r="BG41" s="36" t="n">
        <v>0.001351</v>
      </c>
      <c r="BH41" s="36" t="n">
        <v>0.000518</v>
      </c>
      <c r="BI41" s="36" t="n">
        <v>0.013555</v>
      </c>
      <c r="BJ41" s="36" t="n">
        <v>0.001486</v>
      </c>
      <c r="BK41" s="36" t="n">
        <v>0.002988</v>
      </c>
      <c r="BL41" s="36" t="n">
        <v>0.006538</v>
      </c>
      <c r="BM41" s="36" t="n">
        <v>0.001506</v>
      </c>
      <c r="BN41" s="36" t="n">
        <v>0.002941</v>
      </c>
      <c r="BO41" s="36" t="n">
        <v>0.003655</v>
      </c>
      <c r="BP41" s="36" t="n">
        <v>0.000775</v>
      </c>
      <c r="BQ41" s="36" t="n">
        <v>0.008255</v>
      </c>
      <c r="BR41" s="108" t="n">
        <v>0</v>
      </c>
    </row>
    <row r="42">
      <c r="A42" s="28" t="inlineStr">
        <is>
          <t>2700</t>
        </is>
      </c>
      <c r="B42" s="107" t="inlineStr">
        <is>
          <t>Fabricação de máquinas e equipamentos elétricos</t>
        </is>
      </c>
      <c r="C42" s="36" t="n">
        <v>0.000771</v>
      </c>
      <c r="D42" s="36" t="n">
        <v>0.001311</v>
      </c>
      <c r="E42" s="36" t="n">
        <v>0.000102</v>
      </c>
      <c r="F42" s="36" t="n">
        <v>0.000379</v>
      </c>
      <c r="G42" s="36" t="n">
        <v>0.003683</v>
      </c>
      <c r="H42" s="36" t="n">
        <v>0.001151</v>
      </c>
      <c r="I42" s="36" t="n">
        <v>0.000408</v>
      </c>
      <c r="J42" s="36" t="n">
        <v>0.001193</v>
      </c>
      <c r="K42" s="36" t="n">
        <v>0.000314</v>
      </c>
      <c r="L42" s="36" t="n">
        <v>0.001686</v>
      </c>
      <c r="M42" s="36" t="n">
        <v>0.000684</v>
      </c>
      <c r="N42" s="36" t="n">
        <v>4.1e-05</v>
      </c>
      <c r="O42" s="36" t="n">
        <v>0.0004929999999999999</v>
      </c>
      <c r="P42" s="36" t="n">
        <v>0.000144</v>
      </c>
      <c r="Q42" s="36" t="n">
        <v>0.000183</v>
      </c>
      <c r="R42" s="36" t="n">
        <v>0.000368</v>
      </c>
      <c r="S42" s="36" t="n">
        <v>0.000902</v>
      </c>
      <c r="T42" s="36" t="n">
        <v>0.000322</v>
      </c>
      <c r="U42" s="36" t="n">
        <v>0.00025</v>
      </c>
      <c r="V42" s="36" t="n">
        <v>0.000175</v>
      </c>
      <c r="W42" s="36" t="n">
        <v>0.001467</v>
      </c>
      <c r="X42" s="36" t="n">
        <v>0.000447</v>
      </c>
      <c r="Y42" s="36" t="n">
        <v>0.000356</v>
      </c>
      <c r="Z42" s="36" t="n">
        <v>0.000252</v>
      </c>
      <c r="AA42" s="36" t="n">
        <v>0.001646</v>
      </c>
      <c r="AB42" s="36" t="n">
        <v>0.001672</v>
      </c>
      <c r="AC42" s="36" t="n">
        <v>0.001452</v>
      </c>
      <c r="AD42" s="36" t="n">
        <v>0.002523</v>
      </c>
      <c r="AE42" s="36" t="n">
        <v>0.002218</v>
      </c>
      <c r="AF42" s="36" t="n">
        <v>0.025654</v>
      </c>
      <c r="AG42" s="36" t="n">
        <v>0.091887</v>
      </c>
      <c r="AH42" s="36" t="n">
        <v>0.029951</v>
      </c>
      <c r="AI42" s="36" t="n">
        <v>0.016623</v>
      </c>
      <c r="AJ42" s="36" t="n">
        <v>0.01255</v>
      </c>
      <c r="AK42" s="36" t="n">
        <v>0.004494</v>
      </c>
      <c r="AL42" s="36" t="n">
        <v>0.003464</v>
      </c>
      <c r="AM42" s="36" t="n">
        <v>0.031635</v>
      </c>
      <c r="AN42" s="36" t="n">
        <v>0.069993</v>
      </c>
      <c r="AO42" s="36" t="n">
        <v>0.002314</v>
      </c>
      <c r="AP42" s="36" t="n">
        <v>0.10013</v>
      </c>
      <c r="AQ42" s="36" t="n">
        <v>0.006695</v>
      </c>
      <c r="AR42" s="36" t="n">
        <v>0.013458</v>
      </c>
      <c r="AS42" s="36" t="n">
        <v>0.01485</v>
      </c>
      <c r="AT42" s="36" t="n">
        <v>0.000338</v>
      </c>
      <c r="AU42" s="36" t="n">
        <v>6.999999999999999e-05</v>
      </c>
      <c r="AV42" s="36" t="n">
        <v>0.00134</v>
      </c>
      <c r="AW42" s="36" t="n">
        <v>0.000441</v>
      </c>
      <c r="AX42" s="36" t="n">
        <v>0.000917</v>
      </c>
      <c r="AY42" s="36" t="n">
        <v>0.000109</v>
      </c>
      <c r="AZ42" s="36" t="n">
        <v>0.000636</v>
      </c>
      <c r="BA42" s="36" t="n">
        <v>0.007275</v>
      </c>
      <c r="BB42" s="36" t="n">
        <v>0.000641</v>
      </c>
      <c r="BC42" s="36" t="n">
        <v>0.0009940000000000001</v>
      </c>
      <c r="BD42" s="36" t="n">
        <v>0.005229</v>
      </c>
      <c r="BE42" s="36" t="n">
        <v>0.007636</v>
      </c>
      <c r="BF42" s="36" t="n">
        <v>0.000929</v>
      </c>
      <c r="BG42" s="36" t="n">
        <v>0.000519</v>
      </c>
      <c r="BH42" s="36" t="n">
        <v>0.000461</v>
      </c>
      <c r="BI42" s="36" t="n">
        <v>0.00758</v>
      </c>
      <c r="BJ42" s="36" t="n">
        <v>7.3e-05</v>
      </c>
      <c r="BK42" s="36" t="n">
        <v>0.001466</v>
      </c>
      <c r="BL42" s="36" t="n">
        <v>0.000859</v>
      </c>
      <c r="BM42" s="36" t="n">
        <v>0.000349</v>
      </c>
      <c r="BN42" s="36" t="n">
        <v>0.000399</v>
      </c>
      <c r="BO42" s="36" t="n">
        <v>0.000389</v>
      </c>
      <c r="BP42" s="36" t="n">
        <v>0.001012</v>
      </c>
      <c r="BQ42" s="36" t="n">
        <v>0.009327</v>
      </c>
      <c r="BR42" s="108" t="n">
        <v>0</v>
      </c>
    </row>
    <row r="43">
      <c r="A43" s="28" t="inlineStr">
        <is>
          <t>2800</t>
        </is>
      </c>
      <c r="B43" s="107" t="inlineStr">
        <is>
          <t>Fabricação de máquinas e equipamentos mecânicos</t>
        </is>
      </c>
      <c r="C43" s="36" t="n">
        <v>0.00036</v>
      </c>
      <c r="D43" s="36" t="n">
        <v>0.000436</v>
      </c>
      <c r="E43" s="36" t="n">
        <v>6.600000000000001e-05</v>
      </c>
      <c r="F43" s="36" t="n">
        <v>0.001011</v>
      </c>
      <c r="G43" s="36" t="n">
        <v>0.023976</v>
      </c>
      <c r="H43" s="36" t="n">
        <v>0.023408</v>
      </c>
      <c r="I43" s="36" t="n">
        <v>0.006591</v>
      </c>
      <c r="J43" s="36" t="n">
        <v>0.000957</v>
      </c>
      <c r="K43" s="36" t="n">
        <v>0.000113</v>
      </c>
      <c r="L43" s="36" t="n">
        <v>0.001074</v>
      </c>
      <c r="M43" s="36" t="n">
        <v>0.001016</v>
      </c>
      <c r="N43" s="36" t="n">
        <v>2.6e-05</v>
      </c>
      <c r="O43" s="36" t="n">
        <v>0.000104</v>
      </c>
      <c r="P43" s="36" t="n">
        <v>0.000108</v>
      </c>
      <c r="Q43" s="36" t="n">
        <v>0.000124</v>
      </c>
      <c r="R43" s="36" t="n">
        <v>0.0006400000000000001</v>
      </c>
      <c r="S43" s="36" t="n">
        <v>0.000483</v>
      </c>
      <c r="T43" s="36" t="n">
        <v>0.000247</v>
      </c>
      <c r="U43" s="36" t="n">
        <v>0.000982</v>
      </c>
      <c r="V43" s="36" t="n">
        <v>0.000116</v>
      </c>
      <c r="W43" s="36" t="n">
        <v>0.000489</v>
      </c>
      <c r="X43" s="36" t="n">
        <v>0.000342</v>
      </c>
      <c r="Y43" s="36" t="n">
        <v>0.000355</v>
      </c>
      <c r="Z43" s="36" t="n">
        <v>0.000232</v>
      </c>
      <c r="AA43" s="36" t="n">
        <v>0.001179</v>
      </c>
      <c r="AB43" s="36" t="n">
        <v>0.000522</v>
      </c>
      <c r="AC43" s="36" t="n">
        <v>0.001835</v>
      </c>
      <c r="AD43" s="36" t="n">
        <v>0.000867</v>
      </c>
      <c r="AE43" s="36" t="n">
        <v>0.003017</v>
      </c>
      <c r="AF43" s="36" t="n">
        <v>0.00203</v>
      </c>
      <c r="AG43" s="36" t="n">
        <v>0.005304</v>
      </c>
      <c r="AH43" s="36" t="n">
        <v>0.113038</v>
      </c>
      <c r="AI43" s="36" t="n">
        <v>0.012542</v>
      </c>
      <c r="AJ43" s="36" t="n">
        <v>0.002526</v>
      </c>
      <c r="AK43" s="36" t="n">
        <v>0.004243</v>
      </c>
      <c r="AL43" s="36" t="n">
        <v>0.000776</v>
      </c>
      <c r="AM43" s="36" t="n">
        <v>0.070646</v>
      </c>
      <c r="AN43" s="36" t="n">
        <v>0.002235</v>
      </c>
      <c r="AO43" s="36" t="n">
        <v>0.000745</v>
      </c>
      <c r="AP43" s="36" t="n">
        <v>0.029085</v>
      </c>
      <c r="AQ43" s="36" t="n">
        <v>0.003361</v>
      </c>
      <c r="AR43" s="36" t="n">
        <v>0.00423</v>
      </c>
      <c r="AS43" s="36" t="n">
        <v>0.001845</v>
      </c>
      <c r="AT43" s="36" t="n">
        <v>0.001058</v>
      </c>
      <c r="AU43" s="36" t="n">
        <v>0.000133</v>
      </c>
      <c r="AV43" s="36" t="n">
        <v>0.001528</v>
      </c>
      <c r="AW43" s="36" t="n">
        <v>8.2e-05</v>
      </c>
      <c r="AX43" s="36" t="n">
        <v>0.000643</v>
      </c>
      <c r="AY43" s="36" t="n">
        <v>8.8e-05</v>
      </c>
      <c r="AZ43" s="36" t="n">
        <v>0.000116</v>
      </c>
      <c r="BA43" s="36" t="n">
        <v>0.00053</v>
      </c>
      <c r="BB43" s="36" t="n">
        <v>0.000746</v>
      </c>
      <c r="BC43" s="36" t="n">
        <v>0.000213</v>
      </c>
      <c r="BD43" s="36" t="n">
        <v>0.000253</v>
      </c>
      <c r="BE43" s="36" t="n">
        <v>0.000375</v>
      </c>
      <c r="BF43" s="36" t="n">
        <v>0.000647</v>
      </c>
      <c r="BG43" s="36" t="n">
        <v>0.000137</v>
      </c>
      <c r="BH43" s="36" t="n">
        <v>0.000175</v>
      </c>
      <c r="BI43" s="36" t="n">
        <v>0.009497999999999999</v>
      </c>
      <c r="BJ43" s="36" t="n">
        <v>5.2e-05</v>
      </c>
      <c r="BK43" s="36" t="n">
        <v>0.000952</v>
      </c>
      <c r="BL43" s="36" t="n">
        <v>0.000376</v>
      </c>
      <c r="BM43" s="36" t="n">
        <v>6.999999999999999e-05</v>
      </c>
      <c r="BN43" s="36" t="n">
        <v>0.001101</v>
      </c>
      <c r="BO43" s="36" t="n">
        <v>0.000327</v>
      </c>
      <c r="BP43" s="36" t="n">
        <v>0.000114</v>
      </c>
      <c r="BQ43" s="36" t="n">
        <v>0.000386</v>
      </c>
      <c r="BR43" s="108" t="n">
        <v>0</v>
      </c>
    </row>
    <row r="44">
      <c r="A44" s="28" t="inlineStr">
        <is>
          <t>2991</t>
        </is>
      </c>
      <c r="B44" s="107" t="inlineStr">
        <is>
          <t>Fabricação de automóveis, caminhões e ônibus, exceto peças</t>
        </is>
      </c>
      <c r="C44" s="36" t="n">
        <v>0.000144</v>
      </c>
      <c r="D44" s="36" t="n">
        <v>8.7e-05</v>
      </c>
      <c r="E44" s="36" t="n">
        <v>8e-06</v>
      </c>
      <c r="F44" s="36" t="n">
        <v>1.3e-05</v>
      </c>
      <c r="G44" s="36" t="n">
        <v>0.000108</v>
      </c>
      <c r="H44" s="36" t="n">
        <v>0.000145</v>
      </c>
      <c r="I44" s="36" t="n">
        <v>2.7e-05</v>
      </c>
      <c r="J44" s="36" t="n">
        <v>0.000173</v>
      </c>
      <c r="K44" s="36" t="n">
        <v>0.000316</v>
      </c>
      <c r="L44" s="36" t="n">
        <v>0.000202</v>
      </c>
      <c r="M44" s="36" t="n">
        <v>7.6e-05</v>
      </c>
      <c r="N44" s="36" t="n">
        <v>1.5e-05</v>
      </c>
      <c r="O44" s="36" t="n">
        <v>5.1e-05</v>
      </c>
      <c r="P44" s="36" t="n">
        <v>4.5e-05</v>
      </c>
      <c r="Q44" s="36" t="n">
        <v>4.1e-05</v>
      </c>
      <c r="R44" s="36" t="n">
        <v>1.8e-05</v>
      </c>
      <c r="S44" s="36" t="n">
        <v>4.7e-05</v>
      </c>
      <c r="T44" s="36" t="n">
        <v>1.1e-05</v>
      </c>
      <c r="U44" s="36" t="n">
        <v>0.000124</v>
      </c>
      <c r="V44" s="36" t="n">
        <v>1.5e-05</v>
      </c>
      <c r="W44" s="36" t="n">
        <v>9.000000000000001e-05</v>
      </c>
      <c r="X44" s="36" t="n">
        <v>0.000159</v>
      </c>
      <c r="Y44" s="36" t="n">
        <v>4.2e-05</v>
      </c>
      <c r="Z44" s="36" t="n">
        <v>5.7e-05</v>
      </c>
      <c r="AA44" s="36" t="n">
        <v>9.7e-05</v>
      </c>
      <c r="AB44" s="36" t="n">
        <v>9.2e-05</v>
      </c>
      <c r="AC44" s="36" t="n">
        <v>5.5e-05</v>
      </c>
      <c r="AD44" s="36" t="n">
        <v>5.3e-05</v>
      </c>
      <c r="AE44" s="36" t="n">
        <v>7.4e-05</v>
      </c>
      <c r="AF44" s="36" t="n">
        <v>0.0003</v>
      </c>
      <c r="AG44" s="36" t="n">
        <v>0.000888</v>
      </c>
      <c r="AH44" s="36" t="n">
        <v>0.000712</v>
      </c>
      <c r="AI44" s="36" t="n">
        <v>0.034662</v>
      </c>
      <c r="AJ44" s="36" t="n">
        <v>0.0013</v>
      </c>
      <c r="AK44" s="36" t="n">
        <v>0.000685</v>
      </c>
      <c r="AL44" s="36" t="n">
        <v>8.1e-05</v>
      </c>
      <c r="AM44" s="36" t="n">
        <v>0.0005910000000000001</v>
      </c>
      <c r="AN44" s="36" t="n">
        <v>0.000768</v>
      </c>
      <c r="AO44" s="36" t="n">
        <v>8.500000000000001e-05</v>
      </c>
      <c r="AP44" s="36" t="n">
        <v>0.001424</v>
      </c>
      <c r="AQ44" s="36" t="n">
        <v>0.003292</v>
      </c>
      <c r="AR44" s="36" t="n">
        <v>0.000608</v>
      </c>
      <c r="AS44" s="36" t="n">
        <v>0.005407</v>
      </c>
      <c r="AT44" s="36" t="n">
        <v>6e-06</v>
      </c>
      <c r="AU44" s="36" t="n">
        <v>7e-06</v>
      </c>
      <c r="AV44" s="36" t="n">
        <v>5.3e-05</v>
      </c>
      <c r="AW44" s="36" t="n">
        <v>1.7e-05</v>
      </c>
      <c r="AX44" s="36" t="n">
        <v>0.000168</v>
      </c>
      <c r="AY44" s="36" t="n">
        <v>9e-06</v>
      </c>
      <c r="AZ44" s="36" t="n">
        <v>1.5e-05</v>
      </c>
      <c r="BA44" s="36" t="n">
        <v>9.6e-05</v>
      </c>
      <c r="BB44" s="36" t="n">
        <v>3.4e-05</v>
      </c>
      <c r="BC44" s="36" t="n">
        <v>4.8e-05</v>
      </c>
      <c r="BD44" s="36" t="n">
        <v>7.6e-05</v>
      </c>
      <c r="BE44" s="36" t="n">
        <v>9.899999999999999e-05</v>
      </c>
      <c r="BF44" s="36" t="n">
        <v>0.000218</v>
      </c>
      <c r="BG44" s="36" t="n">
        <v>2.6e-05</v>
      </c>
      <c r="BH44" s="36" t="n">
        <v>8.7e-05</v>
      </c>
      <c r="BI44" s="36" t="n">
        <v>0.00013</v>
      </c>
      <c r="BJ44" s="36" t="n">
        <v>1.4e-05</v>
      </c>
      <c r="BK44" s="36" t="n">
        <v>0.000335</v>
      </c>
      <c r="BL44" s="36" t="n">
        <v>8.1e-05</v>
      </c>
      <c r="BM44" s="36" t="n">
        <v>2.3e-05</v>
      </c>
      <c r="BN44" s="36" t="n">
        <v>0.000123</v>
      </c>
      <c r="BO44" s="36" t="n">
        <v>0.000157</v>
      </c>
      <c r="BP44" s="36" t="n">
        <v>2.7e-05</v>
      </c>
      <c r="BQ44" s="36" t="n">
        <v>9.2e-05</v>
      </c>
      <c r="BR44" s="108" t="n">
        <v>0</v>
      </c>
    </row>
    <row r="45">
      <c r="A45" s="28" t="inlineStr">
        <is>
          <t>2992</t>
        </is>
      </c>
      <c r="B45" s="107" t="inlineStr">
        <is>
          <t>Fabricação de peças e acessórios para veículos automotores</t>
        </is>
      </c>
      <c r="C45" s="36" t="n">
        <v>0.000328</v>
      </c>
      <c r="D45" s="36" t="n">
        <v>0.000274</v>
      </c>
      <c r="E45" s="36" t="n">
        <v>2.1e-05</v>
      </c>
      <c r="F45" s="36" t="n">
        <v>4.5e-05</v>
      </c>
      <c r="G45" s="36" t="n">
        <v>0.001315</v>
      </c>
      <c r="H45" s="36" t="n">
        <v>0.001072</v>
      </c>
      <c r="I45" s="36" t="n">
        <v>0.000267</v>
      </c>
      <c r="J45" s="36" t="n">
        <v>0.000626</v>
      </c>
      <c r="K45" s="36" t="n">
        <v>5.6e-05</v>
      </c>
      <c r="L45" s="36" t="n">
        <v>0.000834</v>
      </c>
      <c r="M45" s="36" t="n">
        <v>0.000914</v>
      </c>
      <c r="N45" s="36" t="n">
        <v>1e-05</v>
      </c>
      <c r="O45" s="36" t="n">
        <v>0.0001</v>
      </c>
      <c r="P45" s="36" t="n">
        <v>5.5e-05</v>
      </c>
      <c r="Q45" s="36" t="n">
        <v>0.000197</v>
      </c>
      <c r="R45" s="36" t="n">
        <v>0.000114</v>
      </c>
      <c r="S45" s="36" t="n">
        <v>9.6e-05</v>
      </c>
      <c r="T45" s="36" t="n">
        <v>0.000106</v>
      </c>
      <c r="U45" s="36" t="n">
        <v>9.399999999999999e-05</v>
      </c>
      <c r="V45" s="36" t="n">
        <v>2.5e-05</v>
      </c>
      <c r="W45" s="36" t="n">
        <v>0.000202</v>
      </c>
      <c r="X45" s="36" t="n">
        <v>0.000184</v>
      </c>
      <c r="Y45" s="36" t="n">
        <v>0.000266</v>
      </c>
      <c r="Z45" s="36" t="n">
        <v>9.000000000000001e-05</v>
      </c>
      <c r="AA45" s="36" t="n">
        <v>0.000721</v>
      </c>
      <c r="AB45" s="36" t="n">
        <v>0.000312</v>
      </c>
      <c r="AC45" s="36" t="n">
        <v>0.000659</v>
      </c>
      <c r="AD45" s="36" t="n">
        <v>0.000341</v>
      </c>
      <c r="AE45" s="36" t="n">
        <v>0.001844</v>
      </c>
      <c r="AF45" s="36" t="n">
        <v>0.001325</v>
      </c>
      <c r="AG45" s="36" t="n">
        <v>0.002492</v>
      </c>
      <c r="AH45" s="36" t="n">
        <v>0.006246</v>
      </c>
      <c r="AI45" s="36" t="n">
        <v>0.401877</v>
      </c>
      <c r="AJ45" s="36" t="n">
        <v>0.111196</v>
      </c>
      <c r="AK45" s="36" t="n">
        <v>0.001604</v>
      </c>
      <c r="AL45" s="36" t="n">
        <v>0.000541</v>
      </c>
      <c r="AM45" s="36" t="n">
        <v>0.004371</v>
      </c>
      <c r="AN45" s="36" t="n">
        <v>0.001921</v>
      </c>
      <c r="AO45" s="36" t="n">
        <v>0.000212</v>
      </c>
      <c r="AP45" s="36" t="n">
        <v>0.008880000000000001</v>
      </c>
      <c r="AQ45" s="36" t="n">
        <v>0.162275</v>
      </c>
      <c r="AR45" s="36" t="n">
        <v>0.002474</v>
      </c>
      <c r="AS45" s="36" t="n">
        <v>0.114869</v>
      </c>
      <c r="AT45" s="36" t="n">
        <v>5.2e-05</v>
      </c>
      <c r="AU45" s="36" t="n">
        <v>0.000123</v>
      </c>
      <c r="AV45" s="36" t="n">
        <v>0.000212</v>
      </c>
      <c r="AW45" s="36" t="n">
        <v>0.000101</v>
      </c>
      <c r="AX45" s="36" t="n">
        <v>0.000702</v>
      </c>
      <c r="AY45" s="36" t="n">
        <v>1.2e-05</v>
      </c>
      <c r="AZ45" s="36" t="n">
        <v>4.5e-05</v>
      </c>
      <c r="BA45" s="36" t="n">
        <v>0.000259</v>
      </c>
      <c r="BB45" s="36" t="n">
        <v>0.000105</v>
      </c>
      <c r="BC45" s="36" t="n">
        <v>0.000235</v>
      </c>
      <c r="BD45" s="36" t="n">
        <v>0.000311</v>
      </c>
      <c r="BE45" s="36" t="n">
        <v>0.000366</v>
      </c>
      <c r="BF45" s="36" t="n">
        <v>0.000767</v>
      </c>
      <c r="BG45" s="36" t="n">
        <v>5.4e-05</v>
      </c>
      <c r="BH45" s="36" t="n">
        <v>0.001674</v>
      </c>
      <c r="BI45" s="36" t="n">
        <v>0.000793</v>
      </c>
      <c r="BJ45" s="36" t="n">
        <v>3e-05</v>
      </c>
      <c r="BK45" s="36" t="n">
        <v>0.008337000000000001</v>
      </c>
      <c r="BL45" s="36" t="n">
        <v>0.002781</v>
      </c>
      <c r="BM45" s="36" t="n">
        <v>0.000198</v>
      </c>
      <c r="BN45" s="36" t="n">
        <v>0.001447</v>
      </c>
      <c r="BO45" s="36" t="n">
        <v>0.000213</v>
      </c>
      <c r="BP45" s="36" t="n">
        <v>0.000184</v>
      </c>
      <c r="BQ45" s="36" t="n">
        <v>0.000298</v>
      </c>
      <c r="BR45" s="108" t="n">
        <v>0</v>
      </c>
    </row>
    <row r="46">
      <c r="A46" s="28" t="inlineStr">
        <is>
          <t>3000</t>
        </is>
      </c>
      <c r="B46" s="107" t="inlineStr">
        <is>
          <t>Fabricação de outros equipamentos de transporte, exceto veículos automotores</t>
        </is>
      </c>
      <c r="C46" s="36" t="n">
        <v>0.000112</v>
      </c>
      <c r="D46" s="36" t="n">
        <v>0.000122</v>
      </c>
      <c r="E46" s="36" t="n">
        <v>1.7e-05</v>
      </c>
      <c r="F46" s="36" t="n">
        <v>6.8e-05</v>
      </c>
      <c r="G46" s="36" t="n">
        <v>0.000732</v>
      </c>
      <c r="H46" s="36" t="n">
        <v>0.000587</v>
      </c>
      <c r="I46" s="36" t="n">
        <v>0.000156</v>
      </c>
      <c r="J46" s="36" t="n">
        <v>0.000584</v>
      </c>
      <c r="K46" s="36" t="n">
        <v>7.1e-05</v>
      </c>
      <c r="L46" s="36" t="n">
        <v>0.000607</v>
      </c>
      <c r="M46" s="36" t="n">
        <v>0.000708</v>
      </c>
      <c r="N46" s="36" t="n">
        <v>2.4e-05</v>
      </c>
      <c r="O46" s="36" t="n">
        <v>3e-05</v>
      </c>
      <c r="P46" s="36" t="n">
        <v>0.00011</v>
      </c>
      <c r="Q46" s="36" t="n">
        <v>7.4e-05</v>
      </c>
      <c r="R46" s="36" t="n">
        <v>0.000113</v>
      </c>
      <c r="S46" s="36" t="n">
        <v>0.000243</v>
      </c>
      <c r="T46" s="36" t="n">
        <v>9.1e-05</v>
      </c>
      <c r="U46" s="36" t="n">
        <v>9.7e-05</v>
      </c>
      <c r="V46" s="36" t="n">
        <v>6.1e-05</v>
      </c>
      <c r="W46" s="36" t="n">
        <v>0.000297</v>
      </c>
      <c r="X46" s="36" t="n">
        <v>0.000176</v>
      </c>
      <c r="Y46" s="36" t="n">
        <v>0.000267</v>
      </c>
      <c r="Z46" s="36" t="n">
        <v>0.000321</v>
      </c>
      <c r="AA46" s="36" t="n">
        <v>0.00043</v>
      </c>
      <c r="AB46" s="36" t="n">
        <v>0.000278</v>
      </c>
      <c r="AC46" s="36" t="n">
        <v>0.001075</v>
      </c>
      <c r="AD46" s="36" t="n">
        <v>0.000264</v>
      </c>
      <c r="AE46" s="36" t="n">
        <v>0.001706</v>
      </c>
      <c r="AF46" s="36" t="n">
        <v>0.000237</v>
      </c>
      <c r="AG46" s="36" t="n">
        <v>0.000799</v>
      </c>
      <c r="AH46" s="36" t="n">
        <v>0.002214</v>
      </c>
      <c r="AI46" s="36" t="n">
        <v>0.00244</v>
      </c>
      <c r="AJ46" s="36" t="n">
        <v>0.001239</v>
      </c>
      <c r="AK46" s="36" t="n">
        <v>0.168734</v>
      </c>
      <c r="AL46" s="36" t="n">
        <v>0.000419</v>
      </c>
      <c r="AM46" s="36" t="n">
        <v>0.03539</v>
      </c>
      <c r="AN46" s="36" t="n">
        <v>0.000753</v>
      </c>
      <c r="AO46" s="36" t="n">
        <v>0.000185</v>
      </c>
      <c r="AP46" s="36" t="n">
        <v>0.00439</v>
      </c>
      <c r="AQ46" s="36" t="n">
        <v>0.003253</v>
      </c>
      <c r="AR46" s="36" t="n">
        <v>0.001572</v>
      </c>
      <c r="AS46" s="36" t="n">
        <v>0.016508</v>
      </c>
      <c r="AT46" s="36" t="n">
        <v>0.000125</v>
      </c>
      <c r="AU46" s="36" t="n">
        <v>5.2e-05</v>
      </c>
      <c r="AV46" s="36" t="n">
        <v>0.000271</v>
      </c>
      <c r="AW46" s="36" t="n">
        <v>4.3e-05</v>
      </c>
      <c r="AX46" s="36" t="n">
        <v>0.000426</v>
      </c>
      <c r="AY46" s="36" t="n">
        <v>3.5e-05</v>
      </c>
      <c r="AZ46" s="36" t="n">
        <v>2.3e-05</v>
      </c>
      <c r="BA46" s="36" t="n">
        <v>0.000174</v>
      </c>
      <c r="BB46" s="36" t="n">
        <v>0.000217</v>
      </c>
      <c r="BC46" s="36" t="n">
        <v>0.000137</v>
      </c>
      <c r="BD46" s="36" t="n">
        <v>0.000126</v>
      </c>
      <c r="BE46" s="36" t="n">
        <v>0.000184</v>
      </c>
      <c r="BF46" s="36" t="n">
        <v>0.000824</v>
      </c>
      <c r="BG46" s="36" t="n">
        <v>4.1e-05</v>
      </c>
      <c r="BH46" s="36" t="n">
        <v>0.000138</v>
      </c>
      <c r="BI46" s="36" t="n">
        <v>0.000295</v>
      </c>
      <c r="BJ46" s="36" t="n">
        <v>3e-05</v>
      </c>
      <c r="BK46" s="36" t="n">
        <v>0.004859</v>
      </c>
      <c r="BL46" s="36" t="n">
        <v>0.0001</v>
      </c>
      <c r="BM46" s="36" t="n">
        <v>9.1e-05</v>
      </c>
      <c r="BN46" s="36" t="n">
        <v>0.000212</v>
      </c>
      <c r="BO46" s="36" t="n">
        <v>0.000616</v>
      </c>
      <c r="BP46" s="36" t="n">
        <v>0.000119</v>
      </c>
      <c r="BQ46" s="36" t="n">
        <v>0.00162</v>
      </c>
      <c r="BR46" s="108" t="n">
        <v>0</v>
      </c>
    </row>
    <row r="47">
      <c r="A47" s="28" t="inlineStr">
        <is>
          <t>3180</t>
        </is>
      </c>
      <c r="B47" s="107" t="inlineStr">
        <is>
          <t>Fabricação de móveis e de produtos de indústrias diversas</t>
        </is>
      </c>
      <c r="C47" s="36" t="n">
        <v>0.000606</v>
      </c>
      <c r="D47" s="36" t="n">
        <v>0.000423</v>
      </c>
      <c r="E47" s="36" t="n">
        <v>0.000114</v>
      </c>
      <c r="F47" s="36" t="n">
        <v>0.000102</v>
      </c>
      <c r="G47" s="36" t="n">
        <v>0.00096</v>
      </c>
      <c r="H47" s="36" t="n">
        <v>0.000534</v>
      </c>
      <c r="I47" s="36" t="n">
        <v>0.000124</v>
      </c>
      <c r="J47" s="36" t="n">
        <v>0.00092</v>
      </c>
      <c r="K47" s="36" t="n">
        <v>0.000118</v>
      </c>
      <c r="L47" s="36" t="n">
        <v>0.001715</v>
      </c>
      <c r="M47" s="36" t="n">
        <v>0.001026</v>
      </c>
      <c r="N47" s="36" t="n">
        <v>1.8e-05</v>
      </c>
      <c r="O47" s="36" t="n">
        <v>0.0006980000000000001</v>
      </c>
      <c r="P47" s="36" t="n">
        <v>0.010474</v>
      </c>
      <c r="Q47" s="36" t="n">
        <v>0.002286</v>
      </c>
      <c r="R47" s="36" t="n">
        <v>0.000446</v>
      </c>
      <c r="S47" s="36" t="n">
        <v>0.000312</v>
      </c>
      <c r="T47" s="36" t="n">
        <v>0.000152</v>
      </c>
      <c r="U47" s="36" t="n">
        <v>0.000365</v>
      </c>
      <c r="V47" s="36" t="n">
        <v>5e-05</v>
      </c>
      <c r="W47" s="36" t="n">
        <v>0.001255</v>
      </c>
      <c r="X47" s="36" t="n">
        <v>0.000676</v>
      </c>
      <c r="Y47" s="36" t="n">
        <v>0.000461</v>
      </c>
      <c r="Z47" s="36" t="n">
        <v>0.00066</v>
      </c>
      <c r="AA47" s="36" t="n">
        <v>0.002097</v>
      </c>
      <c r="AB47" s="36" t="n">
        <v>0.001316</v>
      </c>
      <c r="AC47" s="36" t="n">
        <v>0.000472</v>
      </c>
      <c r="AD47" s="36" t="n">
        <v>0.00016</v>
      </c>
      <c r="AE47" s="36" t="n">
        <v>0.001163</v>
      </c>
      <c r="AF47" s="36" t="n">
        <v>0.000688</v>
      </c>
      <c r="AG47" s="36" t="n">
        <v>0.000801</v>
      </c>
      <c r="AH47" s="36" t="n">
        <v>0.00487</v>
      </c>
      <c r="AI47" s="36" t="n">
        <v>0.003315</v>
      </c>
      <c r="AJ47" s="36" t="n">
        <v>0.005262</v>
      </c>
      <c r="AK47" s="36" t="n">
        <v>0.000947</v>
      </c>
      <c r="AL47" s="36" t="n">
        <v>0.02696</v>
      </c>
      <c r="AM47" s="36" t="n">
        <v>0.002285</v>
      </c>
      <c r="AN47" s="36" t="n">
        <v>0.001042</v>
      </c>
      <c r="AO47" s="36" t="n">
        <v>0.000444</v>
      </c>
      <c r="AP47" s="36" t="n">
        <v>0.012174</v>
      </c>
      <c r="AQ47" s="36" t="n">
        <v>0.000564</v>
      </c>
      <c r="AR47" s="36" t="n">
        <v>0.005431</v>
      </c>
      <c r="AS47" s="36" t="n">
        <v>0.001063</v>
      </c>
      <c r="AT47" s="36" t="n">
        <v>0.000759</v>
      </c>
      <c r="AU47" s="36" t="n">
        <v>3.5e-05</v>
      </c>
      <c r="AV47" s="36" t="n">
        <v>0.001515</v>
      </c>
      <c r="AW47" s="36" t="n">
        <v>0.000141</v>
      </c>
      <c r="AX47" s="36" t="n">
        <v>0.00069</v>
      </c>
      <c r="AY47" s="36" t="n">
        <v>3.8e-05</v>
      </c>
      <c r="AZ47" s="36" t="n">
        <v>0.00039</v>
      </c>
      <c r="BA47" s="36" t="n">
        <v>0.000103</v>
      </c>
      <c r="BB47" s="36" t="n">
        <v>0.00066</v>
      </c>
      <c r="BC47" s="36" t="n">
        <v>0.001618</v>
      </c>
      <c r="BD47" s="36" t="n">
        <v>0.001352</v>
      </c>
      <c r="BE47" s="36" t="n">
        <v>0.00214</v>
      </c>
      <c r="BF47" s="36" t="n">
        <v>0.002635</v>
      </c>
      <c r="BG47" s="36" t="n">
        <v>0.00215</v>
      </c>
      <c r="BH47" s="36" t="n">
        <v>0.003553</v>
      </c>
      <c r="BI47" s="36" t="n">
        <v>0.001756</v>
      </c>
      <c r="BJ47" s="36" t="n">
        <v>0.000142</v>
      </c>
      <c r="BK47" s="36" t="n">
        <v>0.005451</v>
      </c>
      <c r="BL47" s="36" t="n">
        <v>0.007496</v>
      </c>
      <c r="BM47" s="36" t="n">
        <v>0.000341</v>
      </c>
      <c r="BN47" s="36" t="n">
        <v>0.01996</v>
      </c>
      <c r="BO47" s="36" t="n">
        <v>0.096648</v>
      </c>
      <c r="BP47" s="36" t="n">
        <v>0.001395</v>
      </c>
      <c r="BQ47" s="36" t="n">
        <v>0.001042</v>
      </c>
      <c r="BR47" s="108" t="n">
        <v>0</v>
      </c>
    </row>
    <row r="48">
      <c r="A48" s="28" t="inlineStr">
        <is>
          <t>3300</t>
        </is>
      </c>
      <c r="B48" s="107" t="inlineStr">
        <is>
          <t>Manutenção, reparação e instalação de máquinas e equipamentos</t>
        </is>
      </c>
      <c r="C48" s="36" t="n">
        <v>0.00103</v>
      </c>
      <c r="D48" s="36" t="n">
        <v>0.000379</v>
      </c>
      <c r="E48" s="36" t="n">
        <v>0.00106</v>
      </c>
      <c r="F48" s="36" t="n">
        <v>0.009344</v>
      </c>
      <c r="G48" s="36" t="n">
        <v>0.042155</v>
      </c>
      <c r="H48" s="36" t="n">
        <v>0.018652</v>
      </c>
      <c r="I48" s="36" t="n">
        <v>0.010249</v>
      </c>
      <c r="J48" s="36" t="n">
        <v>0.013828</v>
      </c>
      <c r="K48" s="36" t="n">
        <v>0.00767</v>
      </c>
      <c r="L48" s="36" t="n">
        <v>0.007894</v>
      </c>
      <c r="M48" s="36" t="n">
        <v>0.005363</v>
      </c>
      <c r="N48" s="36" t="n">
        <v>0.000152</v>
      </c>
      <c r="O48" s="36" t="n">
        <v>0.001965</v>
      </c>
      <c r="P48" s="36" t="n">
        <v>0.003684</v>
      </c>
      <c r="Q48" s="36" t="n">
        <v>0.002374</v>
      </c>
      <c r="R48" s="36" t="n">
        <v>0.00728</v>
      </c>
      <c r="S48" s="36" t="n">
        <v>0.034275</v>
      </c>
      <c r="T48" s="36" t="n">
        <v>0.014416</v>
      </c>
      <c r="U48" s="36" t="n">
        <v>0.007578</v>
      </c>
      <c r="V48" s="36" t="n">
        <v>0.00996</v>
      </c>
      <c r="W48" s="36" t="n">
        <v>0.015667</v>
      </c>
      <c r="X48" s="36" t="n">
        <v>0.006771</v>
      </c>
      <c r="Y48" s="36" t="n">
        <v>0.002128</v>
      </c>
      <c r="Z48" s="36" t="n">
        <v>0.007455</v>
      </c>
      <c r="AA48" s="36" t="n">
        <v>0.006652</v>
      </c>
      <c r="AB48" s="36" t="n">
        <v>0.030077</v>
      </c>
      <c r="AC48" s="36" t="n">
        <v>0.103594</v>
      </c>
      <c r="AD48" s="36" t="n">
        <v>0.023254</v>
      </c>
      <c r="AE48" s="36" t="n">
        <v>0.010154</v>
      </c>
      <c r="AF48" s="36" t="n">
        <v>0.000931</v>
      </c>
      <c r="AG48" s="36" t="n">
        <v>0.006102</v>
      </c>
      <c r="AH48" s="36" t="n">
        <v>0.01811</v>
      </c>
      <c r="AI48" s="36" t="n">
        <v>0.002913</v>
      </c>
      <c r="AJ48" s="36" t="n">
        <v>0.009065999999999999</v>
      </c>
      <c r="AK48" s="36" t="n">
        <v>0.006784</v>
      </c>
      <c r="AL48" s="36" t="n">
        <v>0.009372999999999999</v>
      </c>
      <c r="AM48" s="36" t="n">
        <v>0.013528</v>
      </c>
      <c r="AN48" s="36" t="n">
        <v>0.024516</v>
      </c>
      <c r="AO48" s="36" t="n">
        <v>0.014822</v>
      </c>
      <c r="AP48" s="36" t="n">
        <v>0.026928</v>
      </c>
      <c r="AQ48" s="36" t="n">
        <v>0.010034</v>
      </c>
      <c r="AR48" s="36" t="n">
        <v>0.057187</v>
      </c>
      <c r="AS48" s="36" t="n">
        <v>0.016799</v>
      </c>
      <c r="AT48" s="36" t="n">
        <v>0.023358</v>
      </c>
      <c r="AU48" s="36" t="n">
        <v>0.010346</v>
      </c>
      <c r="AV48" s="36" t="n">
        <v>0.042011</v>
      </c>
      <c r="AW48" s="36" t="n">
        <v>8.3e-05</v>
      </c>
      <c r="AX48" s="36" t="n">
        <v>0.003819</v>
      </c>
      <c r="AY48" s="36" t="n">
        <v>0.005954</v>
      </c>
      <c r="AZ48" s="36" t="n">
        <v>0.002039</v>
      </c>
      <c r="BA48" s="36" t="n">
        <v>0.005359</v>
      </c>
      <c r="BB48" s="36" t="n">
        <v>0.014302</v>
      </c>
      <c r="BC48" s="36" t="n">
        <v>0.004217</v>
      </c>
      <c r="BD48" s="36" t="n">
        <v>0.00197</v>
      </c>
      <c r="BE48" s="36" t="n">
        <v>0.011553</v>
      </c>
      <c r="BF48" s="36" t="n">
        <v>0.002416</v>
      </c>
      <c r="BG48" s="36" t="n">
        <v>0.001862</v>
      </c>
      <c r="BH48" s="36" t="n">
        <v>0.011334</v>
      </c>
      <c r="BI48" s="36" t="n">
        <v>0.011302</v>
      </c>
      <c r="BJ48" s="36" t="n">
        <v>0.003032</v>
      </c>
      <c r="BK48" s="36" t="n">
        <v>0.013011</v>
      </c>
      <c r="BL48" s="36" t="n">
        <v>0.001961</v>
      </c>
      <c r="BM48" s="36" t="n">
        <v>1.6e-05</v>
      </c>
      <c r="BN48" s="36" t="n">
        <v>0.012353</v>
      </c>
      <c r="BO48" s="36" t="n">
        <v>0.008052</v>
      </c>
      <c r="BP48" s="36" t="n">
        <v>0.007532</v>
      </c>
      <c r="BQ48" s="36" t="n">
        <v>0.007186</v>
      </c>
      <c r="BR48" s="108" t="n">
        <v>0</v>
      </c>
    </row>
    <row r="49">
      <c r="A49" s="28" t="inlineStr">
        <is>
          <t>3500</t>
        </is>
      </c>
      <c r="B49" s="107" t="inlineStr">
        <is>
          <t>Energia elétrica, gás natural e outras utilidades</t>
        </is>
      </c>
      <c r="C49" s="36" t="n">
        <v>0.023042</v>
      </c>
      <c r="D49" s="36" t="n">
        <v>0.014629</v>
      </c>
      <c r="E49" s="36" t="n">
        <v>0.001284</v>
      </c>
      <c r="F49" s="36" t="n">
        <v>0.002269</v>
      </c>
      <c r="G49" s="36" t="n">
        <v>0.001342</v>
      </c>
      <c r="H49" s="36" t="n">
        <v>0.003853</v>
      </c>
      <c r="I49" s="36" t="n">
        <v>0.001599</v>
      </c>
      <c r="J49" s="36" t="n">
        <v>0.005373</v>
      </c>
      <c r="K49" s="36" t="n">
        <v>0.000395</v>
      </c>
      <c r="L49" s="36" t="n">
        <v>0.010406</v>
      </c>
      <c r="M49" s="36" t="n">
        <v>0.002126</v>
      </c>
      <c r="N49" s="36" t="n">
        <v>0.00019</v>
      </c>
      <c r="O49" s="36" t="n">
        <v>0.004734</v>
      </c>
      <c r="P49" s="36" t="n">
        <v>0.0007470000000000001</v>
      </c>
      <c r="Q49" s="36" t="n">
        <v>0.000975</v>
      </c>
      <c r="R49" s="36" t="n">
        <v>0.002878</v>
      </c>
      <c r="S49" s="36" t="n">
        <v>0.006534</v>
      </c>
      <c r="T49" s="36" t="n">
        <v>0.000458</v>
      </c>
      <c r="U49" s="36" t="n">
        <v>0.000145</v>
      </c>
      <c r="V49" s="36" t="n">
        <v>0.000435</v>
      </c>
      <c r="W49" s="36" t="n">
        <v>0.014496</v>
      </c>
      <c r="X49" s="36" t="n">
        <v>0.002062</v>
      </c>
      <c r="Y49" s="36" t="n">
        <v>0.000721</v>
      </c>
      <c r="Z49" s="36" t="n">
        <v>0.0009</v>
      </c>
      <c r="AA49" s="36" t="n">
        <v>0.007539</v>
      </c>
      <c r="AB49" s="36" t="n">
        <v>0.01128</v>
      </c>
      <c r="AC49" s="36" t="n">
        <v>0.013176</v>
      </c>
      <c r="AD49" s="36" t="n">
        <v>0.008893</v>
      </c>
      <c r="AE49" s="36" t="n">
        <v>0.004305</v>
      </c>
      <c r="AF49" s="36" t="n">
        <v>0.000556</v>
      </c>
      <c r="AG49" s="36" t="n">
        <v>0.002066</v>
      </c>
      <c r="AH49" s="36" t="n">
        <v>0.002109</v>
      </c>
      <c r="AI49" s="36" t="n">
        <v>0.001823</v>
      </c>
      <c r="AJ49" s="36" t="n">
        <v>0.004439</v>
      </c>
      <c r="AK49" s="36" t="n">
        <v>0.000874</v>
      </c>
      <c r="AL49" s="36" t="n">
        <v>0.001322</v>
      </c>
      <c r="AM49" s="36" t="n">
        <v>0.000961</v>
      </c>
      <c r="AN49" s="36" t="n">
        <v>0.311079</v>
      </c>
      <c r="AO49" s="36" t="n">
        <v>0.013391</v>
      </c>
      <c r="AP49" s="36" t="n">
        <v>0.002038</v>
      </c>
      <c r="AQ49" s="36" t="n">
        <v>0.005269</v>
      </c>
      <c r="AR49" s="36" t="n">
        <v>0.069414</v>
      </c>
      <c r="AS49" s="36" t="n">
        <v>0.005027</v>
      </c>
      <c r="AT49" s="36" t="n">
        <v>0.000227</v>
      </c>
      <c r="AU49" s="36" t="n">
        <v>0.00015</v>
      </c>
      <c r="AV49" s="36" t="n">
        <v>0.004314</v>
      </c>
      <c r="AW49" s="36" t="n">
        <v>0.004792</v>
      </c>
      <c r="AX49" s="36" t="n">
        <v>0.006513</v>
      </c>
      <c r="AY49" s="36" t="n">
        <v>0.000447</v>
      </c>
      <c r="AZ49" s="36" t="n">
        <v>0.001359</v>
      </c>
      <c r="BA49" s="36" t="n">
        <v>0.006584</v>
      </c>
      <c r="BB49" s="36" t="n">
        <v>0.002306</v>
      </c>
      <c r="BC49" s="36" t="n">
        <v>0.008156999999999999</v>
      </c>
      <c r="BD49" s="36" t="n">
        <v>0.002467</v>
      </c>
      <c r="BE49" s="36" t="n">
        <v>0.004271</v>
      </c>
      <c r="BF49" s="36" t="n">
        <v>0.001071</v>
      </c>
      <c r="BG49" s="36" t="n">
        <v>0.000753</v>
      </c>
      <c r="BH49" s="36" t="n">
        <v>0.000604</v>
      </c>
      <c r="BI49" s="36" t="n">
        <v>0.024829</v>
      </c>
      <c r="BJ49" s="36" t="n">
        <v>0.000381</v>
      </c>
      <c r="BK49" s="36" t="n">
        <v>0.018044</v>
      </c>
      <c r="BL49" s="36" t="n">
        <v>0.005905</v>
      </c>
      <c r="BM49" s="36" t="n">
        <v>0.008048</v>
      </c>
      <c r="BN49" s="36" t="n">
        <v>0.003867</v>
      </c>
      <c r="BO49" s="36" t="n">
        <v>0.006138</v>
      </c>
      <c r="BP49" s="36" t="n">
        <v>0.003659</v>
      </c>
      <c r="BQ49" s="36" t="n">
        <v>0.009316</v>
      </c>
      <c r="BR49" s="108" t="n">
        <v>0</v>
      </c>
    </row>
    <row r="50">
      <c r="A50" s="28" t="inlineStr">
        <is>
          <t>3680</t>
        </is>
      </c>
      <c r="B50" s="107" t="inlineStr">
        <is>
          <t>Água, esgoto e gestão de resíduos</t>
        </is>
      </c>
      <c r="C50" s="36" t="n">
        <v>0.000113</v>
      </c>
      <c r="D50" s="36" t="n">
        <v>2.5e-05</v>
      </c>
      <c r="E50" s="36" t="n">
        <v>1.7e-05</v>
      </c>
      <c r="F50" s="36" t="n">
        <v>0.00035</v>
      </c>
      <c r="G50" s="36" t="n">
        <v>0.000931</v>
      </c>
      <c r="H50" s="36" t="n">
        <v>0.002912</v>
      </c>
      <c r="I50" s="36" t="n">
        <v>0.00084</v>
      </c>
      <c r="J50" s="36" t="n">
        <v>0.00222</v>
      </c>
      <c r="K50" s="36" t="n">
        <v>0.000894</v>
      </c>
      <c r="L50" s="36" t="n">
        <v>0.004144</v>
      </c>
      <c r="M50" s="36" t="n">
        <v>0.006744</v>
      </c>
      <c r="N50" s="36" t="n">
        <v>1.5e-05</v>
      </c>
      <c r="O50" s="36" t="n">
        <v>0.000834</v>
      </c>
      <c r="P50" s="36" t="n">
        <v>0.00038</v>
      </c>
      <c r="Q50" s="36" t="n">
        <v>0.000323</v>
      </c>
      <c r="R50" s="36" t="n">
        <v>0.002965</v>
      </c>
      <c r="S50" s="36" t="n">
        <v>0.004075</v>
      </c>
      <c r="T50" s="36" t="n">
        <v>8.500000000000001e-05</v>
      </c>
      <c r="U50" s="36" t="n">
        <v>0.004843</v>
      </c>
      <c r="V50" s="36" t="n">
        <v>0.000384</v>
      </c>
      <c r="W50" s="36" t="n">
        <v>0.008938</v>
      </c>
      <c r="X50" s="36" t="n">
        <v>0.005148</v>
      </c>
      <c r="Y50" s="36" t="n">
        <v>0.001723</v>
      </c>
      <c r="Z50" s="36" t="n">
        <v>0.0009700000000000001</v>
      </c>
      <c r="AA50" s="36" t="n">
        <v>0.006209</v>
      </c>
      <c r="AB50" s="36" t="n">
        <v>0.008583</v>
      </c>
      <c r="AC50" s="36" t="n">
        <v>0.056411</v>
      </c>
      <c r="AD50" s="36" t="n">
        <v>0.02688</v>
      </c>
      <c r="AE50" s="36" t="n">
        <v>0.002213</v>
      </c>
      <c r="AF50" s="36" t="n">
        <v>0.000251</v>
      </c>
      <c r="AG50" s="36" t="n">
        <v>0.00075</v>
      </c>
      <c r="AH50" s="36" t="n">
        <v>0.001123</v>
      </c>
      <c r="AI50" s="36" t="n">
        <v>0.001384</v>
      </c>
      <c r="AJ50" s="36" t="n">
        <v>0.00383</v>
      </c>
      <c r="AK50" s="36" t="n">
        <v>0.001243</v>
      </c>
      <c r="AL50" s="36" t="n">
        <v>0.001019</v>
      </c>
      <c r="AM50" s="36" t="n">
        <v>0.000373</v>
      </c>
      <c r="AN50" s="36" t="n">
        <v>0.001027</v>
      </c>
      <c r="AO50" s="36" t="n">
        <v>0.013722</v>
      </c>
      <c r="AP50" s="36" t="n">
        <v>0.003379</v>
      </c>
      <c r="AQ50" s="36" t="n">
        <v>0.004703</v>
      </c>
      <c r="AR50" s="36" t="n">
        <v>0.051289</v>
      </c>
      <c r="AS50" s="36" t="n">
        <v>0.004009</v>
      </c>
      <c r="AT50" s="36" t="n">
        <v>0.000131</v>
      </c>
      <c r="AU50" s="36" t="n">
        <v>8.7e-05</v>
      </c>
      <c r="AV50" s="36" t="n">
        <v>0.010048</v>
      </c>
      <c r="AW50" s="36" t="n">
        <v>0.00499</v>
      </c>
      <c r="AX50" s="36" t="n">
        <v>0.015403</v>
      </c>
      <c r="AY50" s="36" t="n">
        <v>0.000344</v>
      </c>
      <c r="AZ50" s="36" t="n">
        <v>0.000708</v>
      </c>
      <c r="BA50" s="36" t="n">
        <v>0.000642</v>
      </c>
      <c r="BB50" s="36" t="n">
        <v>0.001428</v>
      </c>
      <c r="BC50" s="36" t="n">
        <v>0.005774</v>
      </c>
      <c r="BD50" s="36" t="n">
        <v>0.005688</v>
      </c>
      <c r="BE50" s="36" t="n">
        <v>0.006908</v>
      </c>
      <c r="BF50" s="36" t="n">
        <v>0.000866</v>
      </c>
      <c r="BG50" s="36" t="n">
        <v>0.000457</v>
      </c>
      <c r="BH50" s="36" t="n">
        <v>0.000586</v>
      </c>
      <c r="BI50" s="36" t="n">
        <v>0.068232</v>
      </c>
      <c r="BJ50" s="36" t="n">
        <v>0.000401</v>
      </c>
      <c r="BK50" s="36" t="n">
        <v>0.124266</v>
      </c>
      <c r="BL50" s="36" t="n">
        <v>0.016602</v>
      </c>
      <c r="BM50" s="36" t="n">
        <v>0.003271</v>
      </c>
      <c r="BN50" s="36" t="n">
        <v>0.017832</v>
      </c>
      <c r="BO50" s="36" t="n">
        <v>0.027547</v>
      </c>
      <c r="BP50" s="36" t="n">
        <v>0.001617</v>
      </c>
      <c r="BQ50" s="36" t="n">
        <v>0.022978</v>
      </c>
      <c r="BR50" s="108" t="n">
        <v>0</v>
      </c>
    </row>
    <row r="51">
      <c r="A51" s="28" t="inlineStr">
        <is>
          <t>4180</t>
        </is>
      </c>
      <c r="B51" s="107" t="inlineStr">
        <is>
          <t>Construção</t>
        </is>
      </c>
      <c r="C51" s="36" t="n">
        <v>0.000186</v>
      </c>
      <c r="D51" s="36" t="n">
        <v>0.000335</v>
      </c>
      <c r="E51" s="36" t="n">
        <v>2.2e-05</v>
      </c>
      <c r="F51" s="36" t="n">
        <v>1.2e-05</v>
      </c>
      <c r="G51" s="36" t="n">
        <v>0.0035</v>
      </c>
      <c r="H51" s="36" t="n">
        <v>0.002668</v>
      </c>
      <c r="I51" s="36" t="n">
        <v>0.000592</v>
      </c>
      <c r="J51" s="36" t="n">
        <v>1.8e-05</v>
      </c>
      <c r="K51" s="36" t="n">
        <v>2.1e-05</v>
      </c>
      <c r="L51" s="36" t="n">
        <v>4.8e-05</v>
      </c>
      <c r="M51" s="36" t="n">
        <v>1.1e-05</v>
      </c>
      <c r="N51" s="36" t="n">
        <v>1e-06</v>
      </c>
      <c r="O51" s="36" t="n">
        <v>4.4e-05</v>
      </c>
      <c r="P51" s="36" t="n">
        <v>8e-06</v>
      </c>
      <c r="Q51" s="36" t="n">
        <v>3e-06</v>
      </c>
      <c r="R51" s="36" t="n">
        <v>4e-06</v>
      </c>
      <c r="S51" s="36" t="n">
        <v>6.1e-05</v>
      </c>
      <c r="T51" s="36" t="n">
        <v>3.6e-05</v>
      </c>
      <c r="U51" s="36" t="n">
        <v>5e-05</v>
      </c>
      <c r="V51" s="36" t="n">
        <v>5.1e-05</v>
      </c>
      <c r="W51" s="36" t="n">
        <v>0.000143</v>
      </c>
      <c r="X51" s="36" t="n">
        <v>1.6e-05</v>
      </c>
      <c r="Y51" s="36" t="n">
        <v>5e-06</v>
      </c>
      <c r="Z51" s="36" t="n">
        <v>9e-06</v>
      </c>
      <c r="AA51" s="36" t="n">
        <v>2.2e-05</v>
      </c>
      <c r="AB51" s="36" t="n">
        <v>5.3e-05</v>
      </c>
      <c r="AC51" s="36" t="n">
        <v>0.000212</v>
      </c>
      <c r="AD51" s="36" t="n">
        <v>0.003099</v>
      </c>
      <c r="AE51" s="36" t="n">
        <v>0.00012</v>
      </c>
      <c r="AF51" s="36" t="n">
        <v>0.000141</v>
      </c>
      <c r="AG51" s="36" t="n">
        <v>2.8e-05</v>
      </c>
      <c r="AH51" s="36" t="n">
        <v>0.000133</v>
      </c>
      <c r="AI51" s="36" t="n">
        <v>0.0004929999999999999</v>
      </c>
      <c r="AJ51" s="36" t="n">
        <v>6.8e-05</v>
      </c>
      <c r="AK51" s="36" t="n">
        <v>0.00037</v>
      </c>
      <c r="AL51" s="36" t="n">
        <v>3.9e-05</v>
      </c>
      <c r="AM51" s="36" t="n">
        <v>1.4e-05</v>
      </c>
      <c r="AN51" s="36" t="n">
        <v>3.8e-05</v>
      </c>
      <c r="AO51" s="36" t="n">
        <v>0.008178</v>
      </c>
      <c r="AP51" s="36" t="n">
        <v>0.105702</v>
      </c>
      <c r="AQ51" s="36" t="n">
        <v>0.000934</v>
      </c>
      <c r="AR51" s="36" t="n">
        <v>0.001948</v>
      </c>
      <c r="AS51" s="36" t="n">
        <v>0.000588</v>
      </c>
      <c r="AT51" s="36" t="n">
        <v>3.7e-05</v>
      </c>
      <c r="AU51" s="36" t="n">
        <v>7.499999999999999e-05</v>
      </c>
      <c r="AV51" s="36" t="n">
        <v>0.002637</v>
      </c>
      <c r="AW51" s="36" t="n">
        <v>0.0005240000000000001</v>
      </c>
      <c r="AX51" s="36" t="n">
        <v>0.000905</v>
      </c>
      <c r="AY51" s="36" t="n">
        <v>3.2e-05</v>
      </c>
      <c r="AZ51" s="36" t="n">
        <v>0.000407</v>
      </c>
      <c r="BA51" s="36" t="n">
        <v>0.007728</v>
      </c>
      <c r="BB51" s="36" t="n">
        <v>0.001521</v>
      </c>
      <c r="BC51" s="36" t="n">
        <v>0.002284</v>
      </c>
      <c r="BD51" s="36" t="n">
        <v>0.003397</v>
      </c>
      <c r="BE51" s="36" t="n">
        <v>0.0005509999999999999</v>
      </c>
      <c r="BF51" s="36" t="n">
        <v>0.001241</v>
      </c>
      <c r="BG51" s="36" t="n">
        <v>2.7e-05</v>
      </c>
      <c r="BH51" s="36" t="n">
        <v>0.000341</v>
      </c>
      <c r="BI51" s="36" t="n">
        <v>0.005289</v>
      </c>
      <c r="BJ51" s="36" t="n">
        <v>2.4e-05</v>
      </c>
      <c r="BK51" s="36" t="n">
        <v>0.024035</v>
      </c>
      <c r="BL51" s="36" t="n">
        <v>0.00239</v>
      </c>
      <c r="BM51" s="36" t="n">
        <v>0.000834</v>
      </c>
      <c r="BN51" s="36" t="n">
        <v>0.005606</v>
      </c>
      <c r="BO51" s="36" t="n">
        <v>5.4e-05</v>
      </c>
      <c r="BP51" s="36" t="n">
        <v>0.000287</v>
      </c>
      <c r="BQ51" s="36" t="n">
        <v>0.000554</v>
      </c>
      <c r="BR51" s="108" t="n">
        <v>0</v>
      </c>
    </row>
    <row r="52">
      <c r="A52" s="28" t="inlineStr">
        <is>
          <t>4500</t>
        </is>
      </c>
      <c r="B52" s="107" t="inlineStr">
        <is>
          <t>Comércio e reparação de veículos automotores e motocicletas</t>
        </is>
      </c>
      <c r="C52" s="36" t="n">
        <v>0.010055</v>
      </c>
      <c r="D52" s="36" t="n">
        <v>0.005482</v>
      </c>
      <c r="E52" s="36" t="n">
        <v>0.000601</v>
      </c>
      <c r="F52" s="36" t="n">
        <v>0.000666</v>
      </c>
      <c r="G52" s="36" t="n">
        <v>0.003127</v>
      </c>
      <c r="H52" s="36" t="n">
        <v>0.006503</v>
      </c>
      <c r="I52" s="36" t="n">
        <v>0.001014</v>
      </c>
      <c r="J52" s="36" t="n">
        <v>0.012328</v>
      </c>
      <c r="K52" s="36" t="n">
        <v>0.001234</v>
      </c>
      <c r="L52" s="36" t="n">
        <v>0.014009</v>
      </c>
      <c r="M52" s="36" t="n">
        <v>0.003384</v>
      </c>
      <c r="N52" s="36" t="n">
        <v>0.001057</v>
      </c>
      <c r="O52" s="36" t="n">
        <v>0.002302</v>
      </c>
      <c r="P52" s="36" t="n">
        <v>0.003151</v>
      </c>
      <c r="Q52" s="36" t="n">
        <v>0.002417</v>
      </c>
      <c r="R52" s="36" t="n">
        <v>0.001018</v>
      </c>
      <c r="S52" s="36" t="n">
        <v>0.002808</v>
      </c>
      <c r="T52" s="36" t="n">
        <v>0.000785</v>
      </c>
      <c r="U52" s="36" t="n">
        <v>0.010509</v>
      </c>
      <c r="V52" s="36" t="n">
        <v>0.001167</v>
      </c>
      <c r="W52" s="36" t="n">
        <v>0.004932</v>
      </c>
      <c r="X52" s="36" t="n">
        <v>0.002414</v>
      </c>
      <c r="Y52" s="36" t="n">
        <v>0.001925</v>
      </c>
      <c r="Z52" s="36" t="n">
        <v>0.001696</v>
      </c>
      <c r="AA52" s="36" t="n">
        <v>0.005</v>
      </c>
      <c r="AB52" s="36" t="n">
        <v>0.004749</v>
      </c>
      <c r="AC52" s="36" t="n">
        <v>0.003014</v>
      </c>
      <c r="AD52" s="36" t="n">
        <v>0.002346</v>
      </c>
      <c r="AE52" s="36" t="n">
        <v>0.00291</v>
      </c>
      <c r="AF52" s="36" t="n">
        <v>0.00791</v>
      </c>
      <c r="AG52" s="36" t="n">
        <v>0.003143</v>
      </c>
      <c r="AH52" s="36" t="n">
        <v>0.018781</v>
      </c>
      <c r="AI52" s="36" t="n">
        <v>0.016856</v>
      </c>
      <c r="AJ52" s="36" t="n">
        <v>0.005605</v>
      </c>
      <c r="AK52" s="36" t="n">
        <v>0.001545</v>
      </c>
      <c r="AL52" s="36" t="n">
        <v>0.00332</v>
      </c>
      <c r="AM52" s="36" t="n">
        <v>0.003582</v>
      </c>
      <c r="AN52" s="36" t="n">
        <v>0.004424</v>
      </c>
      <c r="AO52" s="36" t="n">
        <v>0.005</v>
      </c>
      <c r="AP52" s="36" t="n">
        <v>0.020595</v>
      </c>
      <c r="AQ52" s="36" t="n">
        <v>0.0136</v>
      </c>
      <c r="AR52" s="36" t="n">
        <v>0.030251</v>
      </c>
      <c r="AS52" s="36" t="n">
        <v>0.053212</v>
      </c>
      <c r="AT52" s="36" t="n">
        <v>0.000288</v>
      </c>
      <c r="AU52" s="36" t="n">
        <v>0.000828</v>
      </c>
      <c r="AV52" s="36" t="n">
        <v>0.003089</v>
      </c>
      <c r="AW52" s="36" t="n">
        <v>0.000547</v>
      </c>
      <c r="AX52" s="36" t="n">
        <v>0.011953</v>
      </c>
      <c r="AY52" s="36" t="n">
        <v>0.000646</v>
      </c>
      <c r="AZ52" s="36" t="n">
        <v>0.000703</v>
      </c>
      <c r="BA52" s="36" t="n">
        <v>0.00075</v>
      </c>
      <c r="BB52" s="36" t="n">
        <v>0.001104</v>
      </c>
      <c r="BC52" s="36" t="n">
        <v>0.002159</v>
      </c>
      <c r="BD52" s="36" t="n">
        <v>0.001156</v>
      </c>
      <c r="BE52" s="36" t="n">
        <v>0.001017</v>
      </c>
      <c r="BF52" s="36" t="n">
        <v>0.001361</v>
      </c>
      <c r="BG52" s="36" t="n">
        <v>0.001702</v>
      </c>
      <c r="BH52" s="36" t="n">
        <v>0.005451</v>
      </c>
      <c r="BI52" s="36" t="n">
        <v>0.0028</v>
      </c>
      <c r="BJ52" s="36" t="n">
        <v>0.001146</v>
      </c>
      <c r="BK52" s="36" t="n">
        <v>0.012697</v>
      </c>
      <c r="BL52" s="36" t="n">
        <v>0.004285</v>
      </c>
      <c r="BM52" s="36" t="n">
        <v>0.000737</v>
      </c>
      <c r="BN52" s="36" t="n">
        <v>0.00925</v>
      </c>
      <c r="BO52" s="36" t="n">
        <v>0.012585</v>
      </c>
      <c r="BP52" s="36" t="n">
        <v>0.000661</v>
      </c>
      <c r="BQ52" s="36" t="n">
        <v>0.002253</v>
      </c>
      <c r="BR52" s="108" t="n">
        <v>0</v>
      </c>
    </row>
    <row r="53">
      <c r="A53" s="28" t="inlineStr">
        <is>
          <t>4680</t>
        </is>
      </c>
      <c r="B53" s="107" t="inlineStr">
        <is>
          <t>Comércio por atacado e a varejo, exceto veículos automotores</t>
        </is>
      </c>
      <c r="C53" s="36" t="n">
        <v>0.014818</v>
      </c>
      <c r="D53" s="36" t="n">
        <v>0.009150999999999999</v>
      </c>
      <c r="E53" s="36" t="n">
        <v>0.000821</v>
      </c>
      <c r="F53" s="36" t="n">
        <v>0.000663</v>
      </c>
      <c r="G53" s="36" t="n">
        <v>0.004116</v>
      </c>
      <c r="H53" s="36" t="n">
        <v>0.002018</v>
      </c>
      <c r="I53" s="36" t="n">
        <v>0.000819</v>
      </c>
      <c r="J53" s="36" t="n">
        <v>0.028851</v>
      </c>
      <c r="K53" s="36" t="n">
        <v>0.002309</v>
      </c>
      <c r="L53" s="36" t="n">
        <v>0.029233</v>
      </c>
      <c r="M53" s="36" t="n">
        <v>0.005658</v>
      </c>
      <c r="N53" s="36" t="n">
        <v>0.001895</v>
      </c>
      <c r="O53" s="36" t="n">
        <v>0.004288</v>
      </c>
      <c r="P53" s="36" t="n">
        <v>0.005885</v>
      </c>
      <c r="Q53" s="36" t="n">
        <v>0.004919</v>
      </c>
      <c r="R53" s="36" t="n">
        <v>0.001983</v>
      </c>
      <c r="S53" s="36" t="n">
        <v>0.006502</v>
      </c>
      <c r="T53" s="36" t="n">
        <v>0.001442</v>
      </c>
      <c r="U53" s="36" t="n">
        <v>0.019946</v>
      </c>
      <c r="V53" s="36" t="n">
        <v>0.002546</v>
      </c>
      <c r="W53" s="36" t="n">
        <v>0.009075</v>
      </c>
      <c r="X53" s="36" t="n">
        <v>0.004999</v>
      </c>
      <c r="Y53" s="36" t="n">
        <v>0.003357</v>
      </c>
      <c r="Z53" s="36" t="n">
        <v>0.003975</v>
      </c>
      <c r="AA53" s="36" t="n">
        <v>0.007711</v>
      </c>
      <c r="AB53" s="36" t="n">
        <v>0.006056</v>
      </c>
      <c r="AC53" s="36" t="n">
        <v>0.006778</v>
      </c>
      <c r="AD53" s="36" t="n">
        <v>0.003893</v>
      </c>
      <c r="AE53" s="36" t="n">
        <v>0.006154</v>
      </c>
      <c r="AF53" s="36" t="n">
        <v>0.008666999999999999</v>
      </c>
      <c r="AG53" s="36" t="n">
        <v>0.005914</v>
      </c>
      <c r="AH53" s="36" t="n">
        <v>0.009830999999999999</v>
      </c>
      <c r="AI53" s="36" t="n">
        <v>0.01437</v>
      </c>
      <c r="AJ53" s="36" t="n">
        <v>0.00646</v>
      </c>
      <c r="AK53" s="36" t="n">
        <v>0.002723</v>
      </c>
      <c r="AL53" s="36" t="n">
        <v>0.005772</v>
      </c>
      <c r="AM53" s="36" t="n">
        <v>0.005348</v>
      </c>
      <c r="AN53" s="36" t="n">
        <v>0.003895</v>
      </c>
      <c r="AO53" s="36" t="n">
        <v>0.001209</v>
      </c>
      <c r="AP53" s="36" t="n">
        <v>0.029605</v>
      </c>
      <c r="AQ53" s="36" t="n">
        <v>0.005349</v>
      </c>
      <c r="AR53" s="36" t="n">
        <v>0.020268</v>
      </c>
      <c r="AS53" s="36" t="n">
        <v>0.013983</v>
      </c>
      <c r="AT53" s="36" t="n">
        <v>0.000459</v>
      </c>
      <c r="AU53" s="36" t="n">
        <v>0.001148</v>
      </c>
      <c r="AV53" s="36" t="n">
        <v>0.00116</v>
      </c>
      <c r="AW53" s="36" t="n">
        <v>0.0009890000000000001</v>
      </c>
      <c r="AX53" s="36" t="n">
        <v>0.020502</v>
      </c>
      <c r="AY53" s="36" t="n">
        <v>0.001403</v>
      </c>
      <c r="AZ53" s="36" t="n">
        <v>0.001155</v>
      </c>
      <c r="BA53" s="36" t="n">
        <v>0.004623</v>
      </c>
      <c r="BB53" s="36" t="n">
        <v>0.002535</v>
      </c>
      <c r="BC53" s="36" t="n">
        <v>0.003264</v>
      </c>
      <c r="BD53" s="36" t="n">
        <v>0.001739</v>
      </c>
      <c r="BE53" s="36" t="n">
        <v>0.002392</v>
      </c>
      <c r="BF53" s="36" t="n">
        <v>0.001418</v>
      </c>
      <c r="BG53" s="36" t="n">
        <v>0.002875</v>
      </c>
      <c r="BH53" s="36" t="n">
        <v>0.000893</v>
      </c>
      <c r="BI53" s="36" t="n">
        <v>0.004761</v>
      </c>
      <c r="BJ53" s="36" t="n">
        <v>0.000379</v>
      </c>
      <c r="BK53" s="36" t="n">
        <v>0.005618</v>
      </c>
      <c r="BL53" s="36" t="n">
        <v>0.004391</v>
      </c>
      <c r="BM53" s="36" t="n">
        <v>0.001398</v>
      </c>
      <c r="BN53" s="36" t="n">
        <v>0.006535</v>
      </c>
      <c r="BO53" s="36" t="n">
        <v>0.014819</v>
      </c>
      <c r="BP53" s="36" t="n">
        <v>0.000682</v>
      </c>
      <c r="BQ53" s="36" t="n">
        <v>0.003622</v>
      </c>
      <c r="BR53" s="108" t="n">
        <v>0</v>
      </c>
    </row>
    <row r="54">
      <c r="A54" s="28" t="inlineStr">
        <is>
          <t>4900</t>
        </is>
      </c>
      <c r="B54" s="107" t="inlineStr">
        <is>
          <t>Transporte terrestre</t>
        </is>
      </c>
      <c r="C54" s="36" t="n">
        <v>0.01772</v>
      </c>
      <c r="D54" s="36" t="n">
        <v>0.004353</v>
      </c>
      <c r="E54" s="36" t="n">
        <v>0.001726</v>
      </c>
      <c r="F54" s="36" t="n">
        <v>0.002118</v>
      </c>
      <c r="G54" s="36" t="n">
        <v>0.016696</v>
      </c>
      <c r="H54" s="36" t="n">
        <v>0.007569</v>
      </c>
      <c r="I54" s="36" t="n">
        <v>0.002196</v>
      </c>
      <c r="J54" s="36" t="n">
        <v>0.029818</v>
      </c>
      <c r="K54" s="36" t="n">
        <v>0.005965</v>
      </c>
      <c r="L54" s="36" t="n">
        <v>0.037646</v>
      </c>
      <c r="M54" s="36" t="n">
        <v>0.009762</v>
      </c>
      <c r="N54" s="36" t="n">
        <v>0.000813</v>
      </c>
      <c r="O54" s="36" t="n">
        <v>0.003089</v>
      </c>
      <c r="P54" s="36" t="n">
        <v>0.003145</v>
      </c>
      <c r="Q54" s="36" t="n">
        <v>0.003623</v>
      </c>
      <c r="R54" s="36" t="n">
        <v>0.003371</v>
      </c>
      <c r="S54" s="36" t="n">
        <v>0.008585000000000001</v>
      </c>
      <c r="T54" s="36" t="n">
        <v>0.001047</v>
      </c>
      <c r="U54" s="36" t="n">
        <v>0.012662</v>
      </c>
      <c r="V54" s="36" t="n">
        <v>0.003248</v>
      </c>
      <c r="W54" s="36" t="n">
        <v>0.014926</v>
      </c>
      <c r="X54" s="36" t="n">
        <v>0.005736</v>
      </c>
      <c r="Y54" s="36" t="n">
        <v>0.004709</v>
      </c>
      <c r="Z54" s="36" t="n">
        <v>0.007724</v>
      </c>
      <c r="AA54" s="36" t="n">
        <v>0.008325000000000001</v>
      </c>
      <c r="AB54" s="36" t="n">
        <v>0.007417</v>
      </c>
      <c r="AC54" s="36" t="n">
        <v>0.012763</v>
      </c>
      <c r="AD54" s="36" t="n">
        <v>0.002247</v>
      </c>
      <c r="AE54" s="36" t="n">
        <v>0.007439</v>
      </c>
      <c r="AF54" s="36" t="n">
        <v>0.005074</v>
      </c>
      <c r="AG54" s="36" t="n">
        <v>0.004707</v>
      </c>
      <c r="AH54" s="36" t="n">
        <v>0.00673</v>
      </c>
      <c r="AI54" s="36" t="n">
        <v>0.015036</v>
      </c>
      <c r="AJ54" s="36" t="n">
        <v>0.006115</v>
      </c>
      <c r="AK54" s="36" t="n">
        <v>0.002091</v>
      </c>
      <c r="AL54" s="36" t="n">
        <v>0.004797</v>
      </c>
      <c r="AM54" s="36" t="n">
        <v>0.001675</v>
      </c>
      <c r="AN54" s="36" t="n">
        <v>0.012062</v>
      </c>
      <c r="AO54" s="36" t="n">
        <v>0.001129</v>
      </c>
      <c r="AP54" s="36" t="n">
        <v>0.012049</v>
      </c>
      <c r="AQ54" s="36" t="n">
        <v>0.005071</v>
      </c>
      <c r="AR54" s="36" t="n">
        <v>0.111097</v>
      </c>
      <c r="AS54" s="36" t="n">
        <v>0.106654</v>
      </c>
      <c r="AT54" s="36" t="n">
        <v>0.000755</v>
      </c>
      <c r="AU54" s="36" t="n">
        <v>0.000726</v>
      </c>
      <c r="AV54" s="36" t="n">
        <v>0.013937</v>
      </c>
      <c r="AW54" s="36" t="n">
        <v>0.000479</v>
      </c>
      <c r="AX54" s="36" t="n">
        <v>0.007522</v>
      </c>
      <c r="AY54" s="36" t="n">
        <v>0.001321</v>
      </c>
      <c r="AZ54" s="36" t="n">
        <v>0.001378</v>
      </c>
      <c r="BA54" s="36" t="n">
        <v>0.001884</v>
      </c>
      <c r="BB54" s="36" t="n">
        <v>0.002045</v>
      </c>
      <c r="BC54" s="36" t="n">
        <v>0.005953</v>
      </c>
      <c r="BD54" s="36" t="n">
        <v>0.000908</v>
      </c>
      <c r="BE54" s="36" t="n">
        <v>0.003522</v>
      </c>
      <c r="BF54" s="36" t="n">
        <v>0.003049</v>
      </c>
      <c r="BG54" s="36" t="n">
        <v>0.001491</v>
      </c>
      <c r="BH54" s="36" t="n">
        <v>0.001457</v>
      </c>
      <c r="BI54" s="36" t="n">
        <v>0.002622</v>
      </c>
      <c r="BJ54" s="36" t="n">
        <v>0.000392</v>
      </c>
      <c r="BK54" s="36" t="n">
        <v>0.011656</v>
      </c>
      <c r="BL54" s="36" t="n">
        <v>0.006438</v>
      </c>
      <c r="BM54" s="36" t="n">
        <v>0.004685</v>
      </c>
      <c r="BN54" s="36" t="n">
        <v>0.004442</v>
      </c>
      <c r="BO54" s="36" t="n">
        <v>0.003417</v>
      </c>
      <c r="BP54" s="36" t="n">
        <v>0.001047</v>
      </c>
      <c r="BQ54" s="36" t="n">
        <v>0.006466</v>
      </c>
      <c r="BR54" s="108" t="n">
        <v>0</v>
      </c>
    </row>
    <row r="55">
      <c r="A55" s="28" t="inlineStr">
        <is>
          <t>5000</t>
        </is>
      </c>
      <c r="B55" s="107" t="inlineStr">
        <is>
          <t>Transporte aquaviário</t>
        </is>
      </c>
      <c r="C55" s="36" t="n">
        <v>0.001212</v>
      </c>
      <c r="D55" s="36" t="n">
        <v>0.000722</v>
      </c>
      <c r="E55" s="36" t="n">
        <v>6.8e-05</v>
      </c>
      <c r="F55" s="36" t="n">
        <v>5e-05</v>
      </c>
      <c r="G55" s="36" t="n">
        <v>0.257794</v>
      </c>
      <c r="H55" s="36" t="n">
        <v>0.000149</v>
      </c>
      <c r="I55" s="36" t="n">
        <v>0.00063</v>
      </c>
      <c r="J55" s="36" t="n">
        <v>0.057104</v>
      </c>
      <c r="K55" s="36" t="n">
        <v>0.00467</v>
      </c>
      <c r="L55" s="36" t="n">
        <v>0.018007</v>
      </c>
      <c r="M55" s="36" t="n">
        <v>0.000497</v>
      </c>
      <c r="N55" s="36" t="n">
        <v>0.000178</v>
      </c>
      <c r="O55" s="36" t="n">
        <v>0.0007069999999999999</v>
      </c>
      <c r="P55" s="36" t="n">
        <v>0.001016</v>
      </c>
      <c r="Q55" s="36" t="n">
        <v>0.000612</v>
      </c>
      <c r="R55" s="36" t="n">
        <v>0.00736</v>
      </c>
      <c r="S55" s="36" t="n">
        <v>0.058046</v>
      </c>
      <c r="T55" s="36" t="n">
        <v>0.000831</v>
      </c>
      <c r="U55" s="36" t="n">
        <v>0.003943</v>
      </c>
      <c r="V55" s="36" t="n">
        <v>0.000625</v>
      </c>
      <c r="W55" s="36" t="n">
        <v>0.033065</v>
      </c>
      <c r="X55" s="36" t="n">
        <v>0.000813</v>
      </c>
      <c r="Y55" s="36" t="n">
        <v>0.002048</v>
      </c>
      <c r="Z55" s="36" t="n">
        <v>0.000315</v>
      </c>
      <c r="AA55" s="36" t="n">
        <v>0.002412</v>
      </c>
      <c r="AB55" s="36" t="n">
        <v>0.005333</v>
      </c>
      <c r="AC55" s="36" t="n">
        <v>0.014777</v>
      </c>
      <c r="AD55" s="36" t="n">
        <v>0.000761</v>
      </c>
      <c r="AE55" s="36" t="n">
        <v>0.001832</v>
      </c>
      <c r="AF55" s="36" t="n">
        <v>0.002135</v>
      </c>
      <c r="AG55" s="36" t="n">
        <v>0.002243</v>
      </c>
      <c r="AH55" s="36" t="n">
        <v>0.011536</v>
      </c>
      <c r="AI55" s="36" t="n">
        <v>0.010505</v>
      </c>
      <c r="AJ55" s="36" t="n">
        <v>0.004116</v>
      </c>
      <c r="AK55" s="36" t="n">
        <v>0.005186</v>
      </c>
      <c r="AL55" s="36" t="n">
        <v>0.000477</v>
      </c>
      <c r="AM55" s="36" t="n">
        <v>0.000738</v>
      </c>
      <c r="AN55" s="36" t="n">
        <v>0.000433</v>
      </c>
      <c r="AO55" s="36" t="n">
        <v>0.000123</v>
      </c>
      <c r="AP55" s="36" t="n">
        <v>0.002716</v>
      </c>
      <c r="AQ55" s="36" t="n">
        <v>0.000916</v>
      </c>
      <c r="AR55" s="36" t="n">
        <v>0.049508</v>
      </c>
      <c r="AS55" s="36" t="n">
        <v>0.033692</v>
      </c>
      <c r="AT55" s="36" t="n">
        <v>0.052228</v>
      </c>
      <c r="AU55" s="36" t="n">
        <v>9.2e-05</v>
      </c>
      <c r="AV55" s="36" t="n">
        <v>0.00275</v>
      </c>
      <c r="AW55" s="36" t="n">
        <v>0.000215</v>
      </c>
      <c r="AX55" s="36" t="n">
        <v>0.002893</v>
      </c>
      <c r="AY55" s="36" t="n">
        <v>0.000105</v>
      </c>
      <c r="AZ55" s="36" t="n">
        <v>0.00019</v>
      </c>
      <c r="BA55" s="36" t="n">
        <v>0.000328</v>
      </c>
      <c r="BB55" s="36" t="n">
        <v>0.00096</v>
      </c>
      <c r="BC55" s="36" t="n">
        <v>0.000821</v>
      </c>
      <c r="BD55" s="36" t="n">
        <v>0.000395</v>
      </c>
      <c r="BE55" s="36" t="n">
        <v>0.000757</v>
      </c>
      <c r="BF55" s="36" t="n">
        <v>0.000288</v>
      </c>
      <c r="BG55" s="36" t="n">
        <v>0.000326</v>
      </c>
      <c r="BH55" s="36" t="n">
        <v>0.000178</v>
      </c>
      <c r="BI55" s="36" t="n">
        <v>0.010533</v>
      </c>
      <c r="BJ55" s="36" t="n">
        <v>8.4e-05</v>
      </c>
      <c r="BK55" s="36" t="n">
        <v>0.0007069999999999999</v>
      </c>
      <c r="BL55" s="36" t="n">
        <v>0.000403</v>
      </c>
      <c r="BM55" s="36" t="n">
        <v>0.00065</v>
      </c>
      <c r="BN55" s="36" t="n">
        <v>0.000513</v>
      </c>
      <c r="BO55" s="36" t="n">
        <v>0.001388</v>
      </c>
      <c r="BP55" s="36" t="n">
        <v>0.000554</v>
      </c>
      <c r="BQ55" s="36" t="n">
        <v>0.000642</v>
      </c>
      <c r="BR55" s="108" t="n">
        <v>0</v>
      </c>
    </row>
    <row r="56">
      <c r="A56" s="28" t="inlineStr">
        <is>
          <t>5100</t>
        </is>
      </c>
      <c r="B56" s="107" t="inlineStr">
        <is>
          <t>Transporte aéreo</t>
        </is>
      </c>
      <c r="C56" s="36" t="n">
        <v>2.1e-05</v>
      </c>
      <c r="D56" s="108" t="n">
        <v>0</v>
      </c>
      <c r="E56" s="36" t="n">
        <v>4.1e-05</v>
      </c>
      <c r="F56" s="36" t="n">
        <v>8.2e-05</v>
      </c>
      <c r="G56" s="36" t="n">
        <v>0.049977</v>
      </c>
      <c r="H56" s="36" t="n">
        <v>0.000285</v>
      </c>
      <c r="I56" s="36" t="n">
        <v>0.00075</v>
      </c>
      <c r="J56" s="36" t="n">
        <v>0.006388</v>
      </c>
      <c r="K56" s="36" t="n">
        <v>0.000192</v>
      </c>
      <c r="L56" s="36" t="n">
        <v>0.005551</v>
      </c>
      <c r="M56" s="36" t="n">
        <v>0.001036</v>
      </c>
      <c r="N56" s="36" t="n">
        <v>0.000507</v>
      </c>
      <c r="O56" s="36" t="n">
        <v>0.000705</v>
      </c>
      <c r="P56" s="36" t="n">
        <v>0.00083</v>
      </c>
      <c r="Q56" s="36" t="n">
        <v>0.0013</v>
      </c>
      <c r="R56" s="36" t="n">
        <v>0.001014</v>
      </c>
      <c r="S56" s="36" t="n">
        <v>0.002133</v>
      </c>
      <c r="T56" s="36" t="n">
        <v>0.000408</v>
      </c>
      <c r="U56" s="36" t="n">
        <v>0.000838</v>
      </c>
      <c r="V56" s="36" t="n">
        <v>0.000132</v>
      </c>
      <c r="W56" s="36" t="n">
        <v>0.00612</v>
      </c>
      <c r="X56" s="36" t="n">
        <v>0.005529</v>
      </c>
      <c r="Y56" s="36" t="n">
        <v>0.000272</v>
      </c>
      <c r="Z56" s="36" t="n">
        <v>0.002826</v>
      </c>
      <c r="AA56" s="36" t="n">
        <v>0.001013</v>
      </c>
      <c r="AB56" s="36" t="n">
        <v>0.002499</v>
      </c>
      <c r="AC56" s="36" t="n">
        <v>0.002018</v>
      </c>
      <c r="AD56" s="36" t="n">
        <v>0.000264</v>
      </c>
      <c r="AE56" s="36" t="n">
        <v>0.001228</v>
      </c>
      <c r="AF56" s="36" t="n">
        <v>0.005817</v>
      </c>
      <c r="AG56" s="36" t="n">
        <v>0.003668</v>
      </c>
      <c r="AH56" s="36" t="n">
        <v>0.004341</v>
      </c>
      <c r="AI56" s="36" t="n">
        <v>0.005429</v>
      </c>
      <c r="AJ56" s="36" t="n">
        <v>0.002319</v>
      </c>
      <c r="AK56" s="36" t="n">
        <v>0.001258</v>
      </c>
      <c r="AL56" s="36" t="n">
        <v>0.000883</v>
      </c>
      <c r="AM56" s="36" t="n">
        <v>0.001743</v>
      </c>
      <c r="AN56" s="36" t="n">
        <v>0.012309</v>
      </c>
      <c r="AO56" s="36" t="n">
        <v>0.001029</v>
      </c>
      <c r="AP56" s="36" t="n">
        <v>0.025661</v>
      </c>
      <c r="AQ56" s="36" t="n">
        <v>0.004778</v>
      </c>
      <c r="AR56" s="36" t="n">
        <v>0.076594</v>
      </c>
      <c r="AS56" s="36" t="n">
        <v>0.00517</v>
      </c>
      <c r="AT56" s="36" t="n">
        <v>0.002291</v>
      </c>
      <c r="AU56" s="36" t="n">
        <v>0.000331</v>
      </c>
      <c r="AV56" s="36" t="n">
        <v>0.017536</v>
      </c>
      <c r="AW56" s="36" t="n">
        <v>0.001667</v>
      </c>
      <c r="AX56" s="36" t="n">
        <v>0.00152</v>
      </c>
      <c r="AY56" s="36" t="n">
        <v>0.000335</v>
      </c>
      <c r="AZ56" s="36" t="n">
        <v>0.003527</v>
      </c>
      <c r="BA56" s="36" t="n">
        <v>0.00401</v>
      </c>
      <c r="BB56" s="36" t="n">
        <v>0.015249</v>
      </c>
      <c r="BC56" s="36" t="n">
        <v>0.051019</v>
      </c>
      <c r="BD56" s="36" t="n">
        <v>0.001521</v>
      </c>
      <c r="BE56" s="36" t="n">
        <v>0.020802</v>
      </c>
      <c r="BF56" s="36" t="n">
        <v>0.006418</v>
      </c>
      <c r="BG56" s="36" t="n">
        <v>0.012456</v>
      </c>
      <c r="BH56" s="36" t="n">
        <v>0.001877</v>
      </c>
      <c r="BI56" s="36" t="n">
        <v>0.00767</v>
      </c>
      <c r="BJ56" s="36" t="n">
        <v>0.00054</v>
      </c>
      <c r="BK56" s="36" t="n">
        <v>0.022144</v>
      </c>
      <c r="BL56" s="36" t="n">
        <v>0.007014</v>
      </c>
      <c r="BM56" s="36" t="n">
        <v>0.04893</v>
      </c>
      <c r="BN56" s="36" t="n">
        <v>0.008241</v>
      </c>
      <c r="BO56" s="36" t="n">
        <v>0.000128</v>
      </c>
      <c r="BP56" s="36" t="n">
        <v>0.002417</v>
      </c>
      <c r="BQ56" s="36" t="n">
        <v>0.147372</v>
      </c>
      <c r="BR56" s="108" t="n">
        <v>0</v>
      </c>
    </row>
    <row r="57">
      <c r="A57" s="28" t="inlineStr">
        <is>
          <t>5280</t>
        </is>
      </c>
      <c r="B57" s="107" t="inlineStr">
        <is>
          <t>Armazenamento, atividades auxiliares dos transportes e correio</t>
        </is>
      </c>
      <c r="C57" s="36" t="n">
        <v>0.007217</v>
      </c>
      <c r="D57" s="36" t="n">
        <v>0.000381</v>
      </c>
      <c r="E57" s="36" t="n">
        <v>0.001723</v>
      </c>
      <c r="F57" s="36" t="n">
        <v>0.000203</v>
      </c>
      <c r="G57" s="36" t="n">
        <v>0.031048</v>
      </c>
      <c r="H57" s="36" t="n">
        <v>0.016271</v>
      </c>
      <c r="I57" s="36" t="n">
        <v>0.003755</v>
      </c>
      <c r="J57" s="36" t="n">
        <v>0.021849</v>
      </c>
      <c r="K57" s="36" t="n">
        <v>0.014381</v>
      </c>
      <c r="L57" s="36" t="n">
        <v>0.026596</v>
      </c>
      <c r="M57" s="36" t="n">
        <v>0.015202</v>
      </c>
      <c r="N57" s="36" t="n">
        <v>0.000236</v>
      </c>
      <c r="O57" s="36" t="n">
        <v>0.001321</v>
      </c>
      <c r="P57" s="36" t="n">
        <v>0.000936</v>
      </c>
      <c r="Q57" s="36" t="n">
        <v>0.001471</v>
      </c>
      <c r="R57" s="36" t="n">
        <v>0.001808</v>
      </c>
      <c r="S57" s="36" t="n">
        <v>0.010368</v>
      </c>
      <c r="T57" s="36" t="n">
        <v>0.001347</v>
      </c>
      <c r="U57" s="36" t="n">
        <v>0.00504</v>
      </c>
      <c r="V57" s="36" t="n">
        <v>0.006388</v>
      </c>
      <c r="W57" s="36" t="n">
        <v>0.008212000000000001</v>
      </c>
      <c r="X57" s="36" t="n">
        <v>0.005595</v>
      </c>
      <c r="Y57" s="36" t="n">
        <v>0.003069</v>
      </c>
      <c r="Z57" s="36" t="n">
        <v>0.004646</v>
      </c>
      <c r="AA57" s="36" t="n">
        <v>0.001992</v>
      </c>
      <c r="AB57" s="36" t="n">
        <v>0.002545</v>
      </c>
      <c r="AC57" s="36" t="n">
        <v>0.019973</v>
      </c>
      <c r="AD57" s="36" t="n">
        <v>0.001036</v>
      </c>
      <c r="AE57" s="36" t="n">
        <v>0.006913</v>
      </c>
      <c r="AF57" s="36" t="n">
        <v>0.005244</v>
      </c>
      <c r="AG57" s="36" t="n">
        <v>0.006765</v>
      </c>
      <c r="AH57" s="36" t="n">
        <v>0.002632</v>
      </c>
      <c r="AI57" s="36" t="n">
        <v>0.029143</v>
      </c>
      <c r="AJ57" s="36" t="n">
        <v>0.005278</v>
      </c>
      <c r="AK57" s="36" t="n">
        <v>0.003191</v>
      </c>
      <c r="AL57" s="36" t="n">
        <v>0.002713</v>
      </c>
      <c r="AM57" s="36" t="n">
        <v>0.001665</v>
      </c>
      <c r="AN57" s="36" t="n">
        <v>0.005572</v>
      </c>
      <c r="AO57" s="36" t="n">
        <v>0.000202</v>
      </c>
      <c r="AP57" s="36" t="n">
        <v>0.005061</v>
      </c>
      <c r="AQ57" s="36" t="n">
        <v>0.005732</v>
      </c>
      <c r="AR57" s="36" t="n">
        <v>0.124573</v>
      </c>
      <c r="AS57" s="36" t="n">
        <v>0.06911200000000001</v>
      </c>
      <c r="AT57" s="36" t="n">
        <v>0.019816</v>
      </c>
      <c r="AU57" s="36" t="n">
        <v>0.035922</v>
      </c>
      <c r="AV57" s="36" t="n">
        <v>0.037283</v>
      </c>
      <c r="AW57" s="36" t="n">
        <v>0.000545</v>
      </c>
      <c r="AX57" s="36" t="n">
        <v>0.002401</v>
      </c>
      <c r="AY57" s="36" t="n">
        <v>0.000477</v>
      </c>
      <c r="AZ57" s="36" t="n">
        <v>0.000679</v>
      </c>
      <c r="BA57" s="36" t="n">
        <v>0.00465</v>
      </c>
      <c r="BB57" s="36" t="n">
        <v>0.001317</v>
      </c>
      <c r="BC57" s="36" t="n">
        <v>0.031917</v>
      </c>
      <c r="BD57" s="36" t="n">
        <v>0.001838</v>
      </c>
      <c r="BE57" s="36" t="n">
        <v>0.005154</v>
      </c>
      <c r="BF57" s="36" t="n">
        <v>0.001735</v>
      </c>
      <c r="BG57" s="36" t="n">
        <v>0.002113</v>
      </c>
      <c r="BH57" s="36" t="n">
        <v>0.001669</v>
      </c>
      <c r="BI57" s="36" t="n">
        <v>0.005783</v>
      </c>
      <c r="BJ57" s="36" t="n">
        <v>0.000597</v>
      </c>
      <c r="BK57" s="36" t="n">
        <v>0.027103</v>
      </c>
      <c r="BL57" s="36" t="n">
        <v>0.002373</v>
      </c>
      <c r="BM57" s="36" t="n">
        <v>0.004026</v>
      </c>
      <c r="BN57" s="36" t="n">
        <v>0.003121</v>
      </c>
      <c r="BO57" s="36" t="n">
        <v>0.002562</v>
      </c>
      <c r="BP57" s="36" t="n">
        <v>0.000671</v>
      </c>
      <c r="BQ57" s="36" t="n">
        <v>0.010303</v>
      </c>
      <c r="BR57" s="108" t="n">
        <v>0</v>
      </c>
    </row>
    <row r="58">
      <c r="A58" s="28" t="inlineStr">
        <is>
          <t>5500</t>
        </is>
      </c>
      <c r="B58" s="107" t="inlineStr">
        <is>
          <t>Alojamento</t>
        </is>
      </c>
      <c r="C58" s="36" t="n">
        <v>0.000143</v>
      </c>
      <c r="D58" s="36" t="n">
        <v>5.8e-05</v>
      </c>
      <c r="E58" s="36" t="n">
        <v>8.4e-05</v>
      </c>
      <c r="F58" s="36" t="n">
        <v>0.000323</v>
      </c>
      <c r="G58" s="36" t="n">
        <v>0.008671999999999999</v>
      </c>
      <c r="H58" s="36" t="n">
        <v>0.00229</v>
      </c>
      <c r="I58" s="36" t="n">
        <v>0.000544</v>
      </c>
      <c r="J58" s="36" t="n">
        <v>0.009018999999999999</v>
      </c>
      <c r="K58" s="36" t="n">
        <v>0.001076</v>
      </c>
      <c r="L58" s="36" t="n">
        <v>0.008836</v>
      </c>
      <c r="M58" s="36" t="n">
        <v>0.001706</v>
      </c>
      <c r="N58" s="36" t="n">
        <v>0.000789</v>
      </c>
      <c r="O58" s="36" t="n">
        <v>0.000829</v>
      </c>
      <c r="P58" s="36" t="n">
        <v>0.000738</v>
      </c>
      <c r="Q58" s="36" t="n">
        <v>0.000965</v>
      </c>
      <c r="R58" s="36" t="n">
        <v>0.00025</v>
      </c>
      <c r="S58" s="36" t="n">
        <v>0.002513</v>
      </c>
      <c r="T58" s="36" t="n">
        <v>0.000288</v>
      </c>
      <c r="U58" s="36" t="n">
        <v>0.000862</v>
      </c>
      <c r="V58" s="36" t="n">
        <v>0.000496</v>
      </c>
      <c r="W58" s="36" t="n">
        <v>0.004146</v>
      </c>
      <c r="X58" s="36" t="n">
        <v>0.004046</v>
      </c>
      <c r="Y58" s="36" t="n">
        <v>0.00118</v>
      </c>
      <c r="Z58" s="36" t="n">
        <v>0.005846</v>
      </c>
      <c r="AA58" s="36" t="n">
        <v>0.003127</v>
      </c>
      <c r="AB58" s="36" t="n">
        <v>0.002432</v>
      </c>
      <c r="AC58" s="36" t="n">
        <v>0.005458</v>
      </c>
      <c r="AD58" s="36" t="n">
        <v>0.001317</v>
      </c>
      <c r="AE58" s="36" t="n">
        <v>0.005077</v>
      </c>
      <c r="AF58" s="36" t="n">
        <v>0.004585</v>
      </c>
      <c r="AG58" s="36" t="n">
        <v>0.003751</v>
      </c>
      <c r="AH58" s="36" t="n">
        <v>0.008793</v>
      </c>
      <c r="AI58" s="36" t="n">
        <v>0.003727</v>
      </c>
      <c r="AJ58" s="36" t="n">
        <v>0.002916</v>
      </c>
      <c r="AK58" s="36" t="n">
        <v>0.002135</v>
      </c>
      <c r="AL58" s="36" t="n">
        <v>0.003454</v>
      </c>
      <c r="AM58" s="36" t="n">
        <v>0.002225</v>
      </c>
      <c r="AN58" s="36" t="n">
        <v>0.007238</v>
      </c>
      <c r="AO58" s="36" t="n">
        <v>0.000415</v>
      </c>
      <c r="AP58" s="36" t="n">
        <v>0.033741</v>
      </c>
      <c r="AQ58" s="36" t="n">
        <v>0.011188</v>
      </c>
      <c r="AR58" s="36" t="n">
        <v>0.09289</v>
      </c>
      <c r="AS58" s="36" t="n">
        <v>0.006383</v>
      </c>
      <c r="AT58" s="36" t="n">
        <v>0.000144</v>
      </c>
      <c r="AU58" s="36" t="n">
        <v>0.002389</v>
      </c>
      <c r="AV58" s="36" t="n">
        <v>0.006458</v>
      </c>
      <c r="AW58" s="36" t="n">
        <v>4.4e-05</v>
      </c>
      <c r="AX58" s="36" t="n">
        <v>0.001218</v>
      </c>
      <c r="AY58" s="36" t="n">
        <v>0.002013</v>
      </c>
      <c r="AZ58" s="36" t="n">
        <v>0.004302</v>
      </c>
      <c r="BA58" s="36" t="n">
        <v>0.00293</v>
      </c>
      <c r="BB58" s="36" t="n">
        <v>0.015232</v>
      </c>
      <c r="BC58" s="36" t="n">
        <v>0.030839</v>
      </c>
      <c r="BD58" s="36" t="n">
        <v>0.001861</v>
      </c>
      <c r="BE58" s="36" t="n">
        <v>0.01</v>
      </c>
      <c r="BF58" s="36" t="n">
        <v>0.008135999999999999</v>
      </c>
      <c r="BG58" s="36" t="n">
        <v>0.004125</v>
      </c>
      <c r="BH58" s="36" t="n">
        <v>0.004078</v>
      </c>
      <c r="BI58" s="36" t="n">
        <v>0.004788</v>
      </c>
      <c r="BJ58" s="36" t="n">
        <v>0.00125</v>
      </c>
      <c r="BK58" s="36" t="n">
        <v>0.063502</v>
      </c>
      <c r="BL58" s="36" t="n">
        <v>0.0066</v>
      </c>
      <c r="BM58" s="36" t="n">
        <v>0.011508</v>
      </c>
      <c r="BN58" s="36" t="n">
        <v>0.009244</v>
      </c>
      <c r="BO58" s="36" t="n">
        <v>0.000133</v>
      </c>
      <c r="BP58" s="36" t="n">
        <v>0.004519</v>
      </c>
      <c r="BQ58" s="36" t="n">
        <v>0.164325</v>
      </c>
      <c r="BR58" s="108" t="n">
        <v>0</v>
      </c>
    </row>
    <row r="59">
      <c r="A59" s="28" t="inlineStr">
        <is>
          <t>5600</t>
        </is>
      </c>
      <c r="B59" s="107" t="inlineStr">
        <is>
          <t>Alimentação</t>
        </is>
      </c>
      <c r="C59" s="36" t="n">
        <v>1.9e-05</v>
      </c>
      <c r="D59" s="36" t="n">
        <v>4e-06</v>
      </c>
      <c r="E59" s="36" t="n">
        <v>9e-06</v>
      </c>
      <c r="F59" s="36" t="n">
        <v>1e-05</v>
      </c>
      <c r="G59" s="36" t="n">
        <v>0.001096</v>
      </c>
      <c r="H59" s="36" t="n">
        <v>4.6e-05</v>
      </c>
      <c r="I59" s="36" t="n">
        <v>3.8e-05</v>
      </c>
      <c r="J59" s="36" t="n">
        <v>4e-05</v>
      </c>
      <c r="K59" s="36" t="n">
        <v>1.6e-05</v>
      </c>
      <c r="L59" s="36" t="n">
        <v>0.000497</v>
      </c>
      <c r="M59" s="36" t="n">
        <v>1.8e-05</v>
      </c>
      <c r="N59" s="36" t="n">
        <v>2e-06</v>
      </c>
      <c r="O59" s="36" t="n">
        <v>4.3e-05</v>
      </c>
      <c r="P59" s="36" t="n">
        <v>2e-05</v>
      </c>
      <c r="Q59" s="36" t="n">
        <v>6e-06</v>
      </c>
      <c r="R59" s="36" t="n">
        <v>5e-06</v>
      </c>
      <c r="S59" s="36" t="n">
        <v>3.9e-05</v>
      </c>
      <c r="T59" s="36" t="n">
        <v>5.1e-05</v>
      </c>
      <c r="U59" s="36" t="n">
        <v>2.1e-05</v>
      </c>
      <c r="V59" s="36" t="n">
        <v>1.4e-05</v>
      </c>
      <c r="W59" s="36" t="n">
        <v>0.00037</v>
      </c>
      <c r="X59" s="36" t="n">
        <v>0.000409</v>
      </c>
      <c r="Y59" s="36" t="n">
        <v>1.1e-05</v>
      </c>
      <c r="Z59" s="36" t="n">
        <v>0.000955</v>
      </c>
      <c r="AA59" s="36" t="n">
        <v>6.9e-05</v>
      </c>
      <c r="AB59" s="36" t="n">
        <v>1.5e-05</v>
      </c>
      <c r="AC59" s="36" t="n">
        <v>0.000123</v>
      </c>
      <c r="AD59" s="36" t="n">
        <v>0.000204</v>
      </c>
      <c r="AE59" s="36" t="n">
        <v>0.000123</v>
      </c>
      <c r="AF59" s="36" t="n">
        <v>2.4e-05</v>
      </c>
      <c r="AG59" s="36" t="n">
        <v>1.1e-05</v>
      </c>
      <c r="AH59" s="36" t="n">
        <v>0.000319</v>
      </c>
      <c r="AI59" s="36" t="n">
        <v>0.001542</v>
      </c>
      <c r="AJ59" s="36" t="n">
        <v>6.7e-05</v>
      </c>
      <c r="AK59" s="36" t="n">
        <v>1.8e-05</v>
      </c>
      <c r="AL59" s="36" t="n">
        <v>1.4e-05</v>
      </c>
      <c r="AM59" s="36" t="n">
        <v>0.000338</v>
      </c>
      <c r="AN59" s="36" t="n">
        <v>0.001118</v>
      </c>
      <c r="AO59" s="36" t="n">
        <v>5.3e-05</v>
      </c>
      <c r="AP59" s="36" t="n">
        <v>0.000136</v>
      </c>
      <c r="AQ59" s="36" t="n">
        <v>0.000655</v>
      </c>
      <c r="AR59" s="36" t="n">
        <v>0.003153</v>
      </c>
      <c r="AS59" s="36" t="n">
        <v>0.000188</v>
      </c>
      <c r="AT59" s="36" t="n">
        <v>3.2e-05</v>
      </c>
      <c r="AU59" s="36" t="n">
        <v>0.003539</v>
      </c>
      <c r="AV59" s="36" t="n">
        <v>0.000237</v>
      </c>
      <c r="AW59" s="36" t="n">
        <v>0.000953</v>
      </c>
      <c r="AX59" s="36" t="n">
        <v>0.000174</v>
      </c>
      <c r="AY59" s="36" t="n">
        <v>2.3e-05</v>
      </c>
      <c r="AZ59" s="36" t="n">
        <v>0.002576</v>
      </c>
      <c r="BA59" s="36" t="n">
        <v>0.000355</v>
      </c>
      <c r="BB59" s="36" t="n">
        <v>0.00017</v>
      </c>
      <c r="BC59" s="36" t="n">
        <v>0.010458</v>
      </c>
      <c r="BD59" s="36" t="n">
        <v>0.000305</v>
      </c>
      <c r="BE59" s="36" t="n">
        <v>0.005562</v>
      </c>
      <c r="BF59" s="36" t="n">
        <v>4.7e-05</v>
      </c>
      <c r="BG59" s="36" t="n">
        <v>0.000879</v>
      </c>
      <c r="BH59" s="36" t="n">
        <v>6.7e-05</v>
      </c>
      <c r="BI59" s="36" t="n">
        <v>0.005242</v>
      </c>
      <c r="BJ59" s="36" t="n">
        <v>2.8e-05</v>
      </c>
      <c r="BK59" s="36" t="n">
        <v>0.035394</v>
      </c>
      <c r="BL59" s="36" t="n">
        <v>0.006383</v>
      </c>
      <c r="BM59" s="36" t="n">
        <v>0.001073</v>
      </c>
      <c r="BN59" s="36" t="n">
        <v>0.015169</v>
      </c>
      <c r="BO59" s="36" t="n">
        <v>0.015703</v>
      </c>
      <c r="BP59" s="36" t="n">
        <v>0.000271</v>
      </c>
      <c r="BQ59" s="36" t="n">
        <v>0.030078</v>
      </c>
      <c r="BR59" s="108" t="n">
        <v>0</v>
      </c>
    </row>
    <row r="60">
      <c r="A60" s="28" t="inlineStr">
        <is>
          <t>5800</t>
        </is>
      </c>
      <c r="B60" s="107" t="inlineStr">
        <is>
          <t>Edição e edição integrada à impressão</t>
        </is>
      </c>
      <c r="C60" s="36" t="n">
        <v>8.4e-05</v>
      </c>
      <c r="D60" s="36" t="n">
        <v>5.4e-05</v>
      </c>
      <c r="E60" s="36" t="n">
        <v>1e-05</v>
      </c>
      <c r="F60" s="36" t="n">
        <v>5e-06</v>
      </c>
      <c r="G60" s="36" t="n">
        <v>5.9e-05</v>
      </c>
      <c r="H60" s="36" t="n">
        <v>3e-05</v>
      </c>
      <c r="I60" s="36" t="n">
        <v>1e-05</v>
      </c>
      <c r="J60" s="36" t="n">
        <v>0.000281</v>
      </c>
      <c r="K60" s="36" t="n">
        <v>4.5e-05</v>
      </c>
      <c r="L60" s="36" t="n">
        <v>0.000323</v>
      </c>
      <c r="M60" s="36" t="n">
        <v>0.000433</v>
      </c>
      <c r="N60" s="36" t="n">
        <v>1.6e-05</v>
      </c>
      <c r="O60" s="36" t="n">
        <v>5.5e-05</v>
      </c>
      <c r="P60" s="36" t="n">
        <v>7.4e-05</v>
      </c>
      <c r="Q60" s="36" t="n">
        <v>5.6e-05</v>
      </c>
      <c r="R60" s="36" t="n">
        <v>3.5e-05</v>
      </c>
      <c r="S60" s="36" t="n">
        <v>0.000215</v>
      </c>
      <c r="T60" s="36" t="n">
        <v>0.001443</v>
      </c>
      <c r="U60" s="36" t="n">
        <v>0.000112</v>
      </c>
      <c r="V60" s="36" t="n">
        <v>3.6e-05</v>
      </c>
      <c r="W60" s="36" t="n">
        <v>0.006495</v>
      </c>
      <c r="X60" s="36" t="n">
        <v>6.1e-05</v>
      </c>
      <c r="Y60" s="36" t="n">
        <v>5.2e-05</v>
      </c>
      <c r="Z60" s="36" t="n">
        <v>8.3e-05</v>
      </c>
      <c r="AA60" s="36" t="n">
        <v>0.000101</v>
      </c>
      <c r="AB60" s="36" t="n">
        <v>5.6e-05</v>
      </c>
      <c r="AC60" s="36" t="n">
        <v>7.3e-05</v>
      </c>
      <c r="AD60" s="36" t="n">
        <v>2.6e-05</v>
      </c>
      <c r="AE60" s="36" t="n">
        <v>8.1e-05</v>
      </c>
      <c r="AF60" s="36" t="n">
        <v>0.000324</v>
      </c>
      <c r="AG60" s="36" t="n">
        <v>6.600000000000001e-05</v>
      </c>
      <c r="AH60" s="36" t="n">
        <v>9.399999999999999e-05</v>
      </c>
      <c r="AI60" s="36" t="n">
        <v>0.000196</v>
      </c>
      <c r="AJ60" s="36" t="n">
        <v>0.000202</v>
      </c>
      <c r="AK60" s="36" t="n">
        <v>3e-05</v>
      </c>
      <c r="AL60" s="36" t="n">
        <v>8.500000000000001e-05</v>
      </c>
      <c r="AM60" s="36" t="n">
        <v>0.0006890000000000001</v>
      </c>
      <c r="AN60" s="36" t="n">
        <v>0.004748</v>
      </c>
      <c r="AO60" s="36" t="n">
        <v>0.00029</v>
      </c>
      <c r="AP60" s="36" t="n">
        <v>0.000293</v>
      </c>
      <c r="AQ60" s="36" t="n">
        <v>0.000415</v>
      </c>
      <c r="AR60" s="36" t="n">
        <v>0.020866</v>
      </c>
      <c r="AS60" s="36" t="n">
        <v>0.000229</v>
      </c>
      <c r="AT60" s="36" t="n">
        <v>8e-06</v>
      </c>
      <c r="AU60" s="36" t="n">
        <v>6.9e-05</v>
      </c>
      <c r="AV60" s="36" t="n">
        <v>0.000257</v>
      </c>
      <c r="AW60" s="36" t="n">
        <v>0.002617</v>
      </c>
      <c r="AX60" s="36" t="n">
        <v>0.000523</v>
      </c>
      <c r="AY60" s="36" t="n">
        <v>0.002467</v>
      </c>
      <c r="AZ60" s="36" t="n">
        <v>0.000486</v>
      </c>
      <c r="BA60" s="36" t="n">
        <v>0.005796</v>
      </c>
      <c r="BB60" s="36" t="n">
        <v>0.000956</v>
      </c>
      <c r="BC60" s="36" t="n">
        <v>0.058542</v>
      </c>
      <c r="BD60" s="36" t="n">
        <v>0.002406</v>
      </c>
      <c r="BE60" s="36" t="n">
        <v>0.013267</v>
      </c>
      <c r="BF60" s="36" t="n">
        <v>0.006161</v>
      </c>
      <c r="BG60" s="36" t="n">
        <v>0.08643099999999999</v>
      </c>
      <c r="BH60" s="36" t="n">
        <v>0.000897</v>
      </c>
      <c r="BI60" s="36" t="n">
        <v>0.002116</v>
      </c>
      <c r="BJ60" s="36" t="n">
        <v>2.2e-05</v>
      </c>
      <c r="BK60" s="36" t="n">
        <v>0.034802</v>
      </c>
      <c r="BL60" s="36" t="n">
        <v>0.102464</v>
      </c>
      <c r="BM60" s="36" t="n">
        <v>0.06536599999999999</v>
      </c>
      <c r="BN60" s="36" t="n">
        <v>0.001615</v>
      </c>
      <c r="BO60" s="36" t="n">
        <v>0.006331</v>
      </c>
      <c r="BP60" s="36" t="n">
        <v>0.000721</v>
      </c>
      <c r="BQ60" s="36" t="n">
        <v>0.005701</v>
      </c>
      <c r="BR60" s="108" t="n">
        <v>0</v>
      </c>
    </row>
    <row r="61">
      <c r="A61" s="28" t="inlineStr">
        <is>
          <t>5980</t>
        </is>
      </c>
      <c r="B61" s="107" t="inlineStr">
        <is>
          <t>Atividades de televisão, rádio, cinema e gravação/edição de som e imagem</t>
        </is>
      </c>
      <c r="C61" s="36" t="n">
        <v>4.2e-05</v>
      </c>
      <c r="D61" s="36" t="n">
        <v>2.5e-05</v>
      </c>
      <c r="E61" s="36" t="n">
        <v>2e-06</v>
      </c>
      <c r="F61" s="36" t="n">
        <v>2e-06</v>
      </c>
      <c r="G61" s="36" t="n">
        <v>1.2e-05</v>
      </c>
      <c r="H61" s="36" t="n">
        <v>5e-06</v>
      </c>
      <c r="I61" s="36" t="n">
        <v>2e-06</v>
      </c>
      <c r="J61" s="36" t="n">
        <v>8.000000000000001e-05</v>
      </c>
      <c r="K61" s="36" t="n">
        <v>8e-06</v>
      </c>
      <c r="L61" s="36" t="n">
        <v>8.1e-05</v>
      </c>
      <c r="M61" s="36" t="n">
        <v>1.6e-05</v>
      </c>
      <c r="N61" s="36" t="n">
        <v>6e-06</v>
      </c>
      <c r="O61" s="36" t="n">
        <v>1.4e-05</v>
      </c>
      <c r="P61" s="36" t="n">
        <v>1.9e-05</v>
      </c>
      <c r="Q61" s="36" t="n">
        <v>1.5e-05</v>
      </c>
      <c r="R61" s="36" t="n">
        <v>6e-06</v>
      </c>
      <c r="S61" s="36" t="n">
        <v>1.9e-05</v>
      </c>
      <c r="T61" s="36" t="n">
        <v>4e-06</v>
      </c>
      <c r="U61" s="36" t="n">
        <v>5.2e-05</v>
      </c>
      <c r="V61" s="36" t="n">
        <v>8e-06</v>
      </c>
      <c r="W61" s="36" t="n">
        <v>2.7e-05</v>
      </c>
      <c r="X61" s="36" t="n">
        <v>1.5e-05</v>
      </c>
      <c r="Y61" s="36" t="n">
        <v>1e-05</v>
      </c>
      <c r="Z61" s="36" t="n">
        <v>1.2e-05</v>
      </c>
      <c r="AA61" s="36" t="n">
        <v>2.4e-05</v>
      </c>
      <c r="AB61" s="36" t="n">
        <v>1.8e-05</v>
      </c>
      <c r="AC61" s="36" t="n">
        <v>2e-05</v>
      </c>
      <c r="AD61" s="36" t="n">
        <v>1.1e-05</v>
      </c>
      <c r="AE61" s="36" t="n">
        <v>1.9e-05</v>
      </c>
      <c r="AF61" s="36" t="n">
        <v>2.6e-05</v>
      </c>
      <c r="AG61" s="36" t="n">
        <v>1.7e-05</v>
      </c>
      <c r="AH61" s="36" t="n">
        <v>2.9e-05</v>
      </c>
      <c r="AI61" s="36" t="n">
        <v>4.2e-05</v>
      </c>
      <c r="AJ61" s="36" t="n">
        <v>2e-05</v>
      </c>
      <c r="AK61" s="36" t="n">
        <v>8e-06</v>
      </c>
      <c r="AL61" s="36" t="n">
        <v>1.8e-05</v>
      </c>
      <c r="AM61" s="36" t="n">
        <v>1.5e-05</v>
      </c>
      <c r="AN61" s="36" t="n">
        <v>1.8e-05</v>
      </c>
      <c r="AO61" s="36" t="n">
        <v>5e-06</v>
      </c>
      <c r="AP61" s="36" t="n">
        <v>9.1e-05</v>
      </c>
      <c r="AQ61" s="36" t="n">
        <v>3.8e-05</v>
      </c>
      <c r="AR61" s="36" t="n">
        <v>0.000286</v>
      </c>
      <c r="AS61" s="36" t="n">
        <v>6.9e-05</v>
      </c>
      <c r="AT61" s="36" t="n">
        <v>1e-06</v>
      </c>
      <c r="AU61" s="36" t="n">
        <v>3e-06</v>
      </c>
      <c r="AV61" s="36" t="n">
        <v>1.9e-05</v>
      </c>
      <c r="AW61" s="36" t="n">
        <v>9.8e-05</v>
      </c>
      <c r="AX61" s="36" t="n">
        <v>8.7e-05</v>
      </c>
      <c r="AY61" s="36" t="n">
        <v>0.000225</v>
      </c>
      <c r="AZ61" s="36" t="n">
        <v>0.113693</v>
      </c>
      <c r="BA61" s="36" t="n">
        <v>0.102389</v>
      </c>
      <c r="BB61" s="36" t="n">
        <v>3.8e-05</v>
      </c>
      <c r="BC61" s="36" t="n">
        <v>8.4e-05</v>
      </c>
      <c r="BD61" s="36" t="n">
        <v>1.8e-05</v>
      </c>
      <c r="BE61" s="36" t="n">
        <v>3.7e-05</v>
      </c>
      <c r="BF61" s="36" t="n">
        <v>9e-06</v>
      </c>
      <c r="BG61" s="36" t="n">
        <v>0.718241</v>
      </c>
      <c r="BH61" s="36" t="n">
        <v>8e-06</v>
      </c>
      <c r="BI61" s="36" t="n">
        <v>0.000671</v>
      </c>
      <c r="BJ61" s="36" t="n">
        <v>6.9e-05</v>
      </c>
      <c r="BK61" s="36" t="n">
        <v>3e-05</v>
      </c>
      <c r="BL61" s="36" t="n">
        <v>1.5e-05</v>
      </c>
      <c r="BM61" s="36" t="n">
        <v>3.3e-05</v>
      </c>
      <c r="BN61" s="36" t="n">
        <v>1.9e-05</v>
      </c>
      <c r="BO61" s="36" t="n">
        <v>5.3e-05</v>
      </c>
      <c r="BP61" s="36" t="n">
        <v>0.002891</v>
      </c>
      <c r="BQ61" s="36" t="n">
        <v>2.9e-05</v>
      </c>
      <c r="BR61" s="108" t="n">
        <v>0</v>
      </c>
    </row>
    <row r="62">
      <c r="A62" s="28" t="inlineStr">
        <is>
          <t>6100</t>
        </is>
      </c>
      <c r="B62" s="107" t="inlineStr">
        <is>
          <t>Telecomunicações</t>
        </is>
      </c>
      <c r="C62" s="36" t="n">
        <v>4.7e-05</v>
      </c>
      <c r="D62" s="36" t="n">
        <v>2.5e-05</v>
      </c>
      <c r="E62" s="36" t="n">
        <v>3.9e-05</v>
      </c>
      <c r="F62" s="36" t="n">
        <v>0.000135</v>
      </c>
      <c r="G62" s="36" t="n">
        <v>0.003638</v>
      </c>
      <c r="H62" s="36" t="n">
        <v>0.000442</v>
      </c>
      <c r="I62" s="36" t="n">
        <v>0.000145</v>
      </c>
      <c r="J62" s="36" t="n">
        <v>0.003523</v>
      </c>
      <c r="K62" s="36" t="n">
        <v>0.000985</v>
      </c>
      <c r="L62" s="36" t="n">
        <v>0.006704</v>
      </c>
      <c r="M62" s="36" t="n">
        <v>0.001896</v>
      </c>
      <c r="N62" s="36" t="n">
        <v>7.499999999999999e-05</v>
      </c>
      <c r="O62" s="36" t="n">
        <v>0.001002</v>
      </c>
      <c r="P62" s="36" t="n">
        <v>0.002685</v>
      </c>
      <c r="Q62" s="36" t="n">
        <v>0.000907</v>
      </c>
      <c r="R62" s="36" t="n">
        <v>0.000453</v>
      </c>
      <c r="S62" s="36" t="n">
        <v>0.001795</v>
      </c>
      <c r="T62" s="36" t="n">
        <v>0.001519</v>
      </c>
      <c r="U62" s="36" t="n">
        <v>0.000961</v>
      </c>
      <c r="V62" s="36" t="n">
        <v>0.000702</v>
      </c>
      <c r="W62" s="36" t="n">
        <v>0.001423</v>
      </c>
      <c r="X62" s="36" t="n">
        <v>0.001175</v>
      </c>
      <c r="Y62" s="36" t="n">
        <v>0.000156</v>
      </c>
      <c r="Z62" s="36" t="n">
        <v>0.001143</v>
      </c>
      <c r="AA62" s="36" t="n">
        <v>0.00163</v>
      </c>
      <c r="AB62" s="36" t="n">
        <v>0.001976</v>
      </c>
      <c r="AC62" s="36" t="n">
        <v>0.000895</v>
      </c>
      <c r="AD62" s="36" t="n">
        <v>0.000325</v>
      </c>
      <c r="AE62" s="36" t="n">
        <v>0.001875</v>
      </c>
      <c r="AF62" s="36" t="n">
        <v>0.004023</v>
      </c>
      <c r="AG62" s="36" t="n">
        <v>0.002128</v>
      </c>
      <c r="AH62" s="36" t="n">
        <v>0.002008</v>
      </c>
      <c r="AI62" s="36" t="n">
        <v>0.006407</v>
      </c>
      <c r="AJ62" s="36" t="n">
        <v>0.006456</v>
      </c>
      <c r="AK62" s="36" t="n">
        <v>0.000818</v>
      </c>
      <c r="AL62" s="36" t="n">
        <v>0.002325</v>
      </c>
      <c r="AM62" s="36" t="n">
        <v>0.00061</v>
      </c>
      <c r="AN62" s="36" t="n">
        <v>0.00233</v>
      </c>
      <c r="AO62" s="36" t="n">
        <v>0.000908</v>
      </c>
      <c r="AP62" s="36" t="n">
        <v>0.00578</v>
      </c>
      <c r="AQ62" s="36" t="n">
        <v>0.005632</v>
      </c>
      <c r="AR62" s="36" t="n">
        <v>0.034142</v>
      </c>
      <c r="AS62" s="36" t="n">
        <v>0.004961</v>
      </c>
      <c r="AT62" s="36" t="n">
        <v>0.000183</v>
      </c>
      <c r="AU62" s="36" t="n">
        <v>0.000356</v>
      </c>
      <c r="AV62" s="36" t="n">
        <v>0.00412</v>
      </c>
      <c r="AW62" s="36" t="n">
        <v>0.001232</v>
      </c>
      <c r="AX62" s="36" t="n">
        <v>0.003805</v>
      </c>
      <c r="AY62" s="36" t="n">
        <v>0.000567</v>
      </c>
      <c r="AZ62" s="36" t="n">
        <v>0.001587</v>
      </c>
      <c r="BA62" s="36" t="n">
        <v>0.111648</v>
      </c>
      <c r="BB62" s="36" t="n">
        <v>0.008288</v>
      </c>
      <c r="BC62" s="36" t="n">
        <v>0.042825</v>
      </c>
      <c r="BD62" s="36" t="n">
        <v>0.003114</v>
      </c>
      <c r="BE62" s="36" t="n">
        <v>0.013742</v>
      </c>
      <c r="BF62" s="36" t="n">
        <v>0.001816</v>
      </c>
      <c r="BG62" s="36" t="n">
        <v>0.013512</v>
      </c>
      <c r="BH62" s="36" t="n">
        <v>0.000581</v>
      </c>
      <c r="BI62" s="36" t="n">
        <v>0.009228</v>
      </c>
      <c r="BJ62" s="36" t="n">
        <v>0.001389</v>
      </c>
      <c r="BK62" s="36" t="n">
        <v>0.027296</v>
      </c>
      <c r="BL62" s="36" t="n">
        <v>0.004932</v>
      </c>
      <c r="BM62" s="36" t="n">
        <v>0.007202</v>
      </c>
      <c r="BN62" s="36" t="n">
        <v>0.002273</v>
      </c>
      <c r="BO62" s="36" t="n">
        <v>0.006115</v>
      </c>
      <c r="BP62" s="36" t="n">
        <v>0.00136</v>
      </c>
      <c r="BQ62" s="36" t="n">
        <v>0.007948999999999999</v>
      </c>
      <c r="BR62" s="108" t="n">
        <v>0</v>
      </c>
    </row>
    <row r="63">
      <c r="A63" s="28" t="inlineStr">
        <is>
          <t>6280</t>
        </is>
      </c>
      <c r="B63" s="107" t="inlineStr">
        <is>
          <t>Desenvolvimento de sistemas e outros serviços de informação</t>
        </is>
      </c>
      <c r="C63" s="36" t="n">
        <v>0.000174</v>
      </c>
      <c r="D63" s="36" t="n">
        <v>9.3e-05</v>
      </c>
      <c r="E63" s="36" t="n">
        <v>9e-06</v>
      </c>
      <c r="F63" s="36" t="n">
        <v>9e-06</v>
      </c>
      <c r="G63" s="36" t="n">
        <v>0.000369</v>
      </c>
      <c r="H63" s="36" t="n">
        <v>0.00151</v>
      </c>
      <c r="I63" s="36" t="n">
        <v>0.000208</v>
      </c>
      <c r="J63" s="36" t="n">
        <v>0.00304</v>
      </c>
      <c r="K63" s="36" t="n">
        <v>0.000106</v>
      </c>
      <c r="L63" s="36" t="n">
        <v>0.005319</v>
      </c>
      <c r="M63" s="36" t="n">
        <v>0.000473</v>
      </c>
      <c r="N63" s="36" t="n">
        <v>0.000202</v>
      </c>
      <c r="O63" s="36" t="n">
        <v>0.000252</v>
      </c>
      <c r="P63" s="36" t="n">
        <v>0.000326</v>
      </c>
      <c r="Q63" s="36" t="n">
        <v>0.000107</v>
      </c>
      <c r="R63" s="36" t="n">
        <v>8.6e-05</v>
      </c>
      <c r="S63" s="36" t="n">
        <v>0.001117</v>
      </c>
      <c r="T63" s="36" t="n">
        <v>2.5e-05</v>
      </c>
      <c r="U63" s="36" t="n">
        <v>0.00031</v>
      </c>
      <c r="V63" s="36" t="n">
        <v>2.3e-05</v>
      </c>
      <c r="W63" s="36" t="n">
        <v>0.002226</v>
      </c>
      <c r="X63" s="36" t="n">
        <v>0.00129</v>
      </c>
      <c r="Y63" s="36" t="n">
        <v>0.000179</v>
      </c>
      <c r="Z63" s="36" t="n">
        <v>0.002312</v>
      </c>
      <c r="AA63" s="36" t="n">
        <v>0.00087</v>
      </c>
      <c r="AB63" s="36" t="n">
        <v>0.000512</v>
      </c>
      <c r="AC63" s="36" t="n">
        <v>0.001083</v>
      </c>
      <c r="AD63" s="36" t="n">
        <v>0.000184</v>
      </c>
      <c r="AE63" s="36" t="n">
        <v>0.000737</v>
      </c>
      <c r="AF63" s="36" t="n">
        <v>0.001298</v>
      </c>
      <c r="AG63" s="36" t="n">
        <v>0.002275</v>
      </c>
      <c r="AH63" s="36" t="n">
        <v>0.001104</v>
      </c>
      <c r="AI63" s="36" t="n">
        <v>0.005032</v>
      </c>
      <c r="AJ63" s="36" t="n">
        <v>0.000862</v>
      </c>
      <c r="AK63" s="36" t="n">
        <v>0.000367</v>
      </c>
      <c r="AL63" s="36" t="n">
        <v>0.00076</v>
      </c>
      <c r="AM63" s="36" t="n">
        <v>0.000575</v>
      </c>
      <c r="AN63" s="36" t="n">
        <v>0.009698</v>
      </c>
      <c r="AO63" s="36" t="n">
        <v>0.002668</v>
      </c>
      <c r="AP63" s="36" t="n">
        <v>0.002846</v>
      </c>
      <c r="AQ63" s="36" t="n">
        <v>0.002619</v>
      </c>
      <c r="AR63" s="36" t="n">
        <v>0.054444</v>
      </c>
      <c r="AS63" s="36" t="n">
        <v>0.005887</v>
      </c>
      <c r="AT63" s="36" t="n">
        <v>8e-06</v>
      </c>
      <c r="AU63" s="36" t="n">
        <v>0.004856</v>
      </c>
      <c r="AV63" s="36" t="n">
        <v>0.008762000000000001</v>
      </c>
      <c r="AW63" s="36" t="n">
        <v>0.000457</v>
      </c>
      <c r="AX63" s="36" t="n">
        <v>0.000804</v>
      </c>
      <c r="AY63" s="36" t="n">
        <v>0.00277</v>
      </c>
      <c r="AZ63" s="36" t="n">
        <v>0.007455</v>
      </c>
      <c r="BA63" s="36" t="n">
        <v>0.019415</v>
      </c>
      <c r="BB63" s="36" t="n">
        <v>0.060809</v>
      </c>
      <c r="BC63" s="36" t="n">
        <v>0.109122</v>
      </c>
      <c r="BD63" s="36" t="n">
        <v>0.002235</v>
      </c>
      <c r="BE63" s="36" t="n">
        <v>0.01727</v>
      </c>
      <c r="BF63" s="36" t="n">
        <v>0.000349</v>
      </c>
      <c r="BG63" s="36" t="n">
        <v>0.045536</v>
      </c>
      <c r="BH63" s="36" t="n">
        <v>0.00219</v>
      </c>
      <c r="BI63" s="36" t="n">
        <v>0.006417</v>
      </c>
      <c r="BJ63" s="36" t="n">
        <v>0.001218</v>
      </c>
      <c r="BK63" s="36" t="n">
        <v>0.06309099999999999</v>
      </c>
      <c r="BL63" s="36" t="n">
        <v>0.009644</v>
      </c>
      <c r="BM63" s="36" t="n">
        <v>0.002676</v>
      </c>
      <c r="BN63" s="36" t="n">
        <v>0.013365</v>
      </c>
      <c r="BO63" s="36" t="n">
        <v>8.3e-05</v>
      </c>
      <c r="BP63" s="36" t="n">
        <v>0.001276</v>
      </c>
      <c r="BQ63" s="36" t="n">
        <v>0.009639999999999999</v>
      </c>
      <c r="BR63" s="108" t="n">
        <v>0</v>
      </c>
    </row>
    <row r="64">
      <c r="A64" s="28" t="inlineStr">
        <is>
          <t>6480</t>
        </is>
      </c>
      <c r="B64" s="107" t="inlineStr">
        <is>
          <t>Intermediação financeira, seguros e previdência complementar</t>
        </is>
      </c>
      <c r="C64" s="36" t="n">
        <v>0.010453</v>
      </c>
      <c r="D64" s="36" t="n">
        <v>0.0038</v>
      </c>
      <c r="E64" s="36" t="n">
        <v>0.000932</v>
      </c>
      <c r="F64" s="36" t="n">
        <v>0.000964</v>
      </c>
      <c r="G64" s="36" t="n">
        <v>0.006823</v>
      </c>
      <c r="H64" s="36" t="n">
        <v>0.002815</v>
      </c>
      <c r="I64" s="36" t="n">
        <v>0.000955</v>
      </c>
      <c r="J64" s="36" t="n">
        <v>0.008796</v>
      </c>
      <c r="K64" s="36" t="n">
        <v>0.003113</v>
      </c>
      <c r="L64" s="36" t="n">
        <v>0.008900999999999999</v>
      </c>
      <c r="M64" s="36" t="n">
        <v>0.002325</v>
      </c>
      <c r="N64" s="36" t="n">
        <v>0.00048</v>
      </c>
      <c r="O64" s="36" t="n">
        <v>0.001463</v>
      </c>
      <c r="P64" s="36" t="n">
        <v>0.001823</v>
      </c>
      <c r="Q64" s="36" t="n">
        <v>0.001347</v>
      </c>
      <c r="R64" s="36" t="n">
        <v>0.000891</v>
      </c>
      <c r="S64" s="36" t="n">
        <v>0.003824</v>
      </c>
      <c r="T64" s="36" t="n">
        <v>0.000588</v>
      </c>
      <c r="U64" s="36" t="n">
        <v>0.005241</v>
      </c>
      <c r="V64" s="36" t="n">
        <v>0.001827</v>
      </c>
      <c r="W64" s="36" t="n">
        <v>0.006365</v>
      </c>
      <c r="X64" s="36" t="n">
        <v>0.002342</v>
      </c>
      <c r="Y64" s="36" t="n">
        <v>0.001413</v>
      </c>
      <c r="Z64" s="36" t="n">
        <v>0.001756</v>
      </c>
      <c r="AA64" s="36" t="n">
        <v>0.003176</v>
      </c>
      <c r="AB64" s="36" t="n">
        <v>0.002967</v>
      </c>
      <c r="AC64" s="36" t="n">
        <v>0.004126</v>
      </c>
      <c r="AD64" s="36" t="n">
        <v>0.00186</v>
      </c>
      <c r="AE64" s="36" t="n">
        <v>0.002572</v>
      </c>
      <c r="AF64" s="36" t="n">
        <v>0.0029</v>
      </c>
      <c r="AG64" s="36" t="n">
        <v>0.002151</v>
      </c>
      <c r="AH64" s="36" t="n">
        <v>0.00357</v>
      </c>
      <c r="AI64" s="36" t="n">
        <v>0.004914</v>
      </c>
      <c r="AJ64" s="36" t="n">
        <v>0.002064</v>
      </c>
      <c r="AK64" s="36" t="n">
        <v>0.001395</v>
      </c>
      <c r="AL64" s="36" t="n">
        <v>0.00168</v>
      </c>
      <c r="AM64" s="36" t="n">
        <v>0.001178</v>
      </c>
      <c r="AN64" s="36" t="n">
        <v>0.011729</v>
      </c>
      <c r="AO64" s="36" t="n">
        <v>0.002324</v>
      </c>
      <c r="AP64" s="36" t="n">
        <v>0.013175</v>
      </c>
      <c r="AQ64" s="36" t="n">
        <v>0.004625</v>
      </c>
      <c r="AR64" s="36" t="n">
        <v>0.047027</v>
      </c>
      <c r="AS64" s="36" t="n">
        <v>0.014497</v>
      </c>
      <c r="AT64" s="36" t="n">
        <v>0.001009</v>
      </c>
      <c r="AU64" s="36" t="n">
        <v>0.002214</v>
      </c>
      <c r="AV64" s="36" t="n">
        <v>0.005608</v>
      </c>
      <c r="AW64" s="36" t="n">
        <v>0.001025</v>
      </c>
      <c r="AX64" s="36" t="n">
        <v>0.005602</v>
      </c>
      <c r="AY64" s="36" t="n">
        <v>0.000727</v>
      </c>
      <c r="AZ64" s="36" t="n">
        <v>0.001704</v>
      </c>
      <c r="BA64" s="36" t="n">
        <v>0.011086</v>
      </c>
      <c r="BB64" s="36" t="n">
        <v>0.004744</v>
      </c>
      <c r="BC64" s="36" t="n">
        <v>0.121915</v>
      </c>
      <c r="BD64" s="36" t="n">
        <v>0.037685</v>
      </c>
      <c r="BE64" s="36" t="n">
        <v>0.007716</v>
      </c>
      <c r="BF64" s="36" t="n">
        <v>0.002017</v>
      </c>
      <c r="BG64" s="36" t="n">
        <v>0.001551</v>
      </c>
      <c r="BH64" s="36" t="n">
        <v>0.002054</v>
      </c>
      <c r="BI64" s="36" t="n">
        <v>0.008789999999999999</v>
      </c>
      <c r="BJ64" s="36" t="n">
        <v>0.001732</v>
      </c>
      <c r="BK64" s="36" t="n">
        <v>0.09185599999999999</v>
      </c>
      <c r="BL64" s="36" t="n">
        <v>0.001347</v>
      </c>
      <c r="BM64" s="36" t="n">
        <v>0.003999</v>
      </c>
      <c r="BN64" s="36" t="n">
        <v>0.000584</v>
      </c>
      <c r="BO64" s="36" t="n">
        <v>0.008451999999999999</v>
      </c>
      <c r="BP64" s="36" t="n">
        <v>0.001602</v>
      </c>
      <c r="BQ64" s="36" t="n">
        <v>0.003954</v>
      </c>
      <c r="BR64" s="108" t="n">
        <v>0</v>
      </c>
    </row>
    <row r="65">
      <c r="A65" s="28" t="inlineStr">
        <is>
          <t>6800</t>
        </is>
      </c>
      <c r="B65" s="107" t="inlineStr">
        <is>
          <t>Atividades imobiliárias</t>
        </is>
      </c>
      <c r="C65" s="36" t="n">
        <v>1e-05</v>
      </c>
      <c r="D65" s="36" t="n">
        <v>7e-06</v>
      </c>
      <c r="E65" s="36" t="n">
        <v>1.1e-05</v>
      </c>
      <c r="F65" s="36" t="n">
        <v>2.9e-05</v>
      </c>
      <c r="G65" s="36" t="n">
        <v>0.000545</v>
      </c>
      <c r="H65" s="36" t="n">
        <v>4.9e-05</v>
      </c>
      <c r="I65" s="36" t="n">
        <v>2.8e-05</v>
      </c>
      <c r="J65" s="36" t="n">
        <v>0.000847</v>
      </c>
      <c r="K65" s="36" t="n">
        <v>0.000235</v>
      </c>
      <c r="L65" s="36" t="n">
        <v>0.000659</v>
      </c>
      <c r="M65" s="36" t="n">
        <v>9.1e-05</v>
      </c>
      <c r="N65" s="36" t="n">
        <v>2.8e-05</v>
      </c>
      <c r="O65" s="36" t="n">
        <v>0.000402</v>
      </c>
      <c r="P65" s="36" t="n">
        <v>0.000508</v>
      </c>
      <c r="Q65" s="36" t="n">
        <v>0.000135</v>
      </c>
      <c r="R65" s="36" t="n">
        <v>4.9e-05</v>
      </c>
      <c r="S65" s="36" t="n">
        <v>0.00021</v>
      </c>
      <c r="T65" s="36" t="n">
        <v>6.9e-05</v>
      </c>
      <c r="U65" s="36" t="n">
        <v>0.000211</v>
      </c>
      <c r="V65" s="36" t="n">
        <v>0.000265</v>
      </c>
      <c r="W65" s="36" t="n">
        <v>0.000235</v>
      </c>
      <c r="X65" s="36" t="n">
        <v>0.000123</v>
      </c>
      <c r="Y65" s="36" t="n">
        <v>0.000222</v>
      </c>
      <c r="Z65" s="36" t="n">
        <v>0.000319</v>
      </c>
      <c r="AA65" s="36" t="n">
        <v>0.000532</v>
      </c>
      <c r="AB65" s="36" t="n">
        <v>0.00024</v>
      </c>
      <c r="AC65" s="36" t="n">
        <v>0.000372</v>
      </c>
      <c r="AD65" s="36" t="n">
        <v>1.6e-05</v>
      </c>
      <c r="AE65" s="36" t="n">
        <v>0.000347</v>
      </c>
      <c r="AF65" s="36" t="n">
        <v>0.000241</v>
      </c>
      <c r="AG65" s="36" t="n">
        <v>0.00015</v>
      </c>
      <c r="AH65" s="36" t="n">
        <v>0.000267</v>
      </c>
      <c r="AI65" s="36" t="n">
        <v>0.000154</v>
      </c>
      <c r="AJ65" s="36" t="n">
        <v>0.00029</v>
      </c>
      <c r="AK65" s="36" t="n">
        <v>8.7e-05</v>
      </c>
      <c r="AL65" s="36" t="n">
        <v>0.000325</v>
      </c>
      <c r="AM65" s="36" t="n">
        <v>7.8e-05</v>
      </c>
      <c r="AN65" s="36" t="n">
        <v>0.001641</v>
      </c>
      <c r="AO65" s="36" t="n">
        <v>0.000418</v>
      </c>
      <c r="AP65" s="36" t="n">
        <v>0.001618</v>
      </c>
      <c r="AQ65" s="36" t="n">
        <v>0.004961</v>
      </c>
      <c r="AR65" s="36" t="n">
        <v>0.05166</v>
      </c>
      <c r="AS65" s="36" t="n">
        <v>0.001734</v>
      </c>
      <c r="AT65" s="36" t="n">
        <v>0.000105</v>
      </c>
      <c r="AU65" s="36" t="n">
        <v>0.000168</v>
      </c>
      <c r="AV65" s="36" t="n">
        <v>0.00378</v>
      </c>
      <c r="AW65" s="36" t="n">
        <v>0.001647</v>
      </c>
      <c r="AX65" s="36" t="n">
        <v>0.007387</v>
      </c>
      <c r="AY65" s="36" t="n">
        <v>0.000266</v>
      </c>
      <c r="AZ65" s="36" t="n">
        <v>0.0006400000000000001</v>
      </c>
      <c r="BA65" s="36" t="n">
        <v>0.003034</v>
      </c>
      <c r="BB65" s="36" t="n">
        <v>0.002295</v>
      </c>
      <c r="BC65" s="36" t="n">
        <v>0.007138</v>
      </c>
      <c r="BD65" s="36" t="n">
        <v>0.00302</v>
      </c>
      <c r="BE65" s="36" t="n">
        <v>0.0069</v>
      </c>
      <c r="BF65" s="36" t="n">
        <v>0.001087</v>
      </c>
      <c r="BG65" s="36" t="n">
        <v>0.001287</v>
      </c>
      <c r="BH65" s="36" t="n">
        <v>0.001357</v>
      </c>
      <c r="BI65" s="36" t="n">
        <v>0.004449</v>
      </c>
      <c r="BJ65" s="36" t="n">
        <v>0.000345</v>
      </c>
      <c r="BK65" s="36" t="n">
        <v>0.003649</v>
      </c>
      <c r="BL65" s="36" t="n">
        <v>0.00081</v>
      </c>
      <c r="BM65" s="36" t="n">
        <v>0.006544</v>
      </c>
      <c r="BN65" s="36" t="n">
        <v>0.000634</v>
      </c>
      <c r="BO65" s="36" t="n">
        <v>0.003095</v>
      </c>
      <c r="BP65" s="36" t="n">
        <v>0.005591</v>
      </c>
      <c r="BQ65" s="36" t="n">
        <v>0.004315</v>
      </c>
      <c r="BR65" s="108" t="n">
        <v>0</v>
      </c>
    </row>
    <row r="66">
      <c r="A66" s="28" t="inlineStr">
        <is>
          <t>6980</t>
        </is>
      </c>
      <c r="B66" s="107" t="inlineStr">
        <is>
          <t>Atividades jurídicas, contábeis, consultoria e sedes de empresas</t>
        </is>
      </c>
      <c r="C66" s="36" t="n">
        <v>9.500000000000001e-05</v>
      </c>
      <c r="D66" s="36" t="n">
        <v>3.9e-05</v>
      </c>
      <c r="E66" s="36" t="n">
        <v>0.000151</v>
      </c>
      <c r="F66" s="36" t="n">
        <v>0.002505</v>
      </c>
      <c r="G66" s="36" t="n">
        <v>0.05041</v>
      </c>
      <c r="H66" s="36" t="n">
        <v>0.010635</v>
      </c>
      <c r="I66" s="36" t="n">
        <v>0.001545</v>
      </c>
      <c r="J66" s="36" t="n">
        <v>0.017812</v>
      </c>
      <c r="K66" s="36" t="n">
        <v>0.004273</v>
      </c>
      <c r="L66" s="36" t="n">
        <v>0.031564</v>
      </c>
      <c r="M66" s="36" t="n">
        <v>0.009199000000000001</v>
      </c>
      <c r="N66" s="36" t="n">
        <v>0.003491</v>
      </c>
      <c r="O66" s="36" t="n">
        <v>0.001564</v>
      </c>
      <c r="P66" s="36" t="n">
        <v>0.001557</v>
      </c>
      <c r="Q66" s="36" t="n">
        <v>0.001192</v>
      </c>
      <c r="R66" s="36" t="n">
        <v>0.001078</v>
      </c>
      <c r="S66" s="36" t="n">
        <v>0.008753</v>
      </c>
      <c r="T66" s="36" t="n">
        <v>0.000543</v>
      </c>
      <c r="U66" s="36" t="n">
        <v>0.02465</v>
      </c>
      <c r="V66" s="36" t="n">
        <v>0.00267</v>
      </c>
      <c r="W66" s="36" t="n">
        <v>0.016465</v>
      </c>
      <c r="X66" s="36" t="n">
        <v>0.020426</v>
      </c>
      <c r="Y66" s="36" t="n">
        <v>0.006928</v>
      </c>
      <c r="Z66" s="36" t="n">
        <v>0.019492</v>
      </c>
      <c r="AA66" s="36" t="n">
        <v>0.007807</v>
      </c>
      <c r="AB66" s="36" t="n">
        <v>0.010106</v>
      </c>
      <c r="AC66" s="36" t="n">
        <v>0.007631</v>
      </c>
      <c r="AD66" s="36" t="n">
        <v>0.002869</v>
      </c>
      <c r="AE66" s="36" t="n">
        <v>0.003944</v>
      </c>
      <c r="AF66" s="36" t="n">
        <v>0.012466</v>
      </c>
      <c r="AG66" s="36" t="n">
        <v>0.011538</v>
      </c>
      <c r="AH66" s="36" t="n">
        <v>0.009509999999999999</v>
      </c>
      <c r="AI66" s="36" t="n">
        <v>0.011661</v>
      </c>
      <c r="AJ66" s="36" t="n">
        <v>0.005322</v>
      </c>
      <c r="AK66" s="36" t="n">
        <v>0.001216</v>
      </c>
      <c r="AL66" s="36" t="n">
        <v>0.00214</v>
      </c>
      <c r="AM66" s="36" t="n">
        <v>0.002744</v>
      </c>
      <c r="AN66" s="36" t="n">
        <v>0.006267</v>
      </c>
      <c r="AO66" s="36" t="n">
        <v>0.006307</v>
      </c>
      <c r="AP66" s="36" t="n">
        <v>0.019703</v>
      </c>
      <c r="AQ66" s="36" t="n">
        <v>0.031596</v>
      </c>
      <c r="AR66" s="36" t="n">
        <v>0.122083</v>
      </c>
      <c r="AS66" s="36" t="n">
        <v>0.011843</v>
      </c>
      <c r="AT66" s="36" t="n">
        <v>0.000556</v>
      </c>
      <c r="AU66" s="36" t="n">
        <v>0.002523</v>
      </c>
      <c r="AV66" s="36" t="n">
        <v>0.010105</v>
      </c>
      <c r="AW66" s="36" t="n">
        <v>0.001218</v>
      </c>
      <c r="AX66" s="36" t="n">
        <v>0.005473</v>
      </c>
      <c r="AY66" s="36" t="n">
        <v>0.001972</v>
      </c>
      <c r="AZ66" s="36" t="n">
        <v>0.012737</v>
      </c>
      <c r="BA66" s="36" t="n">
        <v>0.01492</v>
      </c>
      <c r="BB66" s="36" t="n">
        <v>0.014135</v>
      </c>
      <c r="BC66" s="36" t="n">
        <v>0.07366200000000001</v>
      </c>
      <c r="BD66" s="36" t="n">
        <v>0.012761</v>
      </c>
      <c r="BE66" s="36" t="n">
        <v>0.076558</v>
      </c>
      <c r="BF66" s="36" t="n">
        <v>0.021019</v>
      </c>
      <c r="BG66" s="36" t="n">
        <v>0.001802</v>
      </c>
      <c r="BH66" s="36" t="n">
        <v>0.003868</v>
      </c>
      <c r="BI66" s="36" t="n">
        <v>0.019552</v>
      </c>
      <c r="BJ66" s="36" t="n">
        <v>0.00631</v>
      </c>
      <c r="BK66" s="36" t="n">
        <v>0.019921</v>
      </c>
      <c r="BL66" s="36" t="n">
        <v>0.000677</v>
      </c>
      <c r="BM66" s="36" t="n">
        <v>0.01167</v>
      </c>
      <c r="BN66" s="36" t="n">
        <v>0.00129</v>
      </c>
      <c r="BO66" s="36" t="n">
        <v>0.012755</v>
      </c>
      <c r="BP66" s="36" t="n">
        <v>0.0057</v>
      </c>
      <c r="BQ66" s="36" t="n">
        <v>0.01407</v>
      </c>
      <c r="BR66" s="108" t="n">
        <v>0</v>
      </c>
    </row>
    <row r="67">
      <c r="A67" s="28" t="inlineStr">
        <is>
          <t>7180</t>
        </is>
      </c>
      <c r="B67" s="107" t="inlineStr">
        <is>
          <t>Serviços de arquitetura, engenharia, testes/análises técnicas e P &amp; D</t>
        </is>
      </c>
      <c r="C67" s="36" t="n">
        <v>0.013249</v>
      </c>
      <c r="D67" s="36" t="n">
        <v>0.000369</v>
      </c>
      <c r="E67" s="36" t="n">
        <v>2e-06</v>
      </c>
      <c r="F67" s="36" t="n">
        <v>0.000613</v>
      </c>
      <c r="G67" s="36" t="n">
        <v>0.025047</v>
      </c>
      <c r="H67" s="36" t="n">
        <v>0.005496</v>
      </c>
      <c r="I67" s="36" t="n">
        <v>0.001943</v>
      </c>
      <c r="J67" s="36" t="n">
        <v>0.012942</v>
      </c>
      <c r="K67" s="36" t="n">
        <v>0.004527</v>
      </c>
      <c r="L67" s="36" t="n">
        <v>0.013353</v>
      </c>
      <c r="M67" s="36" t="n">
        <v>0.002785</v>
      </c>
      <c r="N67" s="36" t="n">
        <v>0.001322</v>
      </c>
      <c r="O67" s="36" t="n">
        <v>0.000777</v>
      </c>
      <c r="P67" s="36" t="n">
        <v>0.002007</v>
      </c>
      <c r="Q67" s="36" t="n">
        <v>0.001525</v>
      </c>
      <c r="R67" s="36" t="n">
        <v>0.000642</v>
      </c>
      <c r="S67" s="36" t="n">
        <v>0.005907</v>
      </c>
      <c r="T67" s="36" t="n">
        <v>0.000459</v>
      </c>
      <c r="U67" s="36" t="n">
        <v>0.001949</v>
      </c>
      <c r="V67" s="36" t="n">
        <v>0.003136</v>
      </c>
      <c r="W67" s="36" t="n">
        <v>0.009684999999999999</v>
      </c>
      <c r="X67" s="36" t="n">
        <v>0.006651</v>
      </c>
      <c r="Y67" s="36" t="n">
        <v>0.004981</v>
      </c>
      <c r="Z67" s="36" t="n">
        <v>0.010672</v>
      </c>
      <c r="AA67" s="36" t="n">
        <v>0.010286</v>
      </c>
      <c r="AB67" s="36" t="n">
        <v>0.006108</v>
      </c>
      <c r="AC67" s="36" t="n">
        <v>0.004837</v>
      </c>
      <c r="AD67" s="36" t="n">
        <v>0.003267</v>
      </c>
      <c r="AE67" s="36" t="n">
        <v>0.005383</v>
      </c>
      <c r="AF67" s="36" t="n">
        <v>0.007457</v>
      </c>
      <c r="AG67" s="36" t="n">
        <v>0.004669</v>
      </c>
      <c r="AH67" s="36" t="n">
        <v>0.019484</v>
      </c>
      <c r="AI67" s="36" t="n">
        <v>0.021648</v>
      </c>
      <c r="AJ67" s="36" t="n">
        <v>0.009032</v>
      </c>
      <c r="AK67" s="36" t="n">
        <v>0.002192</v>
      </c>
      <c r="AL67" s="36" t="n">
        <v>0.003097</v>
      </c>
      <c r="AM67" s="36" t="n">
        <v>0.002888</v>
      </c>
      <c r="AN67" s="36" t="n">
        <v>0.037961</v>
      </c>
      <c r="AO67" s="36" t="n">
        <v>0.006196</v>
      </c>
      <c r="AP67" s="36" t="n">
        <v>0.038002</v>
      </c>
      <c r="AQ67" s="36" t="n">
        <v>0.001287</v>
      </c>
      <c r="AR67" s="36" t="n">
        <v>0.02151</v>
      </c>
      <c r="AS67" s="36" t="n">
        <v>0.004474</v>
      </c>
      <c r="AT67" s="36" t="n">
        <v>0.000179</v>
      </c>
      <c r="AU67" s="36" t="n">
        <v>9e-06</v>
      </c>
      <c r="AV67" s="36" t="n">
        <v>0.058957</v>
      </c>
      <c r="AW67" s="36" t="n">
        <v>0.000171</v>
      </c>
      <c r="AX67" s="36" t="n">
        <v>0.000435</v>
      </c>
      <c r="AY67" s="36" t="n">
        <v>1.8e-05</v>
      </c>
      <c r="AZ67" s="36" t="n">
        <v>3.5e-05</v>
      </c>
      <c r="BA67" s="36" t="n">
        <v>0.000396</v>
      </c>
      <c r="BB67" s="36" t="n">
        <v>0.004349</v>
      </c>
      <c r="BC67" s="36" t="n">
        <v>0.007796</v>
      </c>
      <c r="BD67" s="36" t="n">
        <v>0.000355</v>
      </c>
      <c r="BE67" s="36" t="n">
        <v>0.000376</v>
      </c>
      <c r="BF67" s="36" t="n">
        <v>0.032147</v>
      </c>
      <c r="BG67" s="36" t="n">
        <v>6.999999999999999e-05</v>
      </c>
      <c r="BH67" s="36" t="n">
        <v>0.000945</v>
      </c>
      <c r="BI67" s="36" t="n">
        <v>0.000541</v>
      </c>
      <c r="BJ67" s="36" t="n">
        <v>2e-05</v>
      </c>
      <c r="BK67" s="36" t="n">
        <v>0.079125</v>
      </c>
      <c r="BL67" s="36" t="n">
        <v>0.029295</v>
      </c>
      <c r="BM67" s="36" t="n">
        <v>0.001692</v>
      </c>
      <c r="BN67" s="36" t="n">
        <v>0.023802</v>
      </c>
      <c r="BO67" s="36" t="n">
        <v>0.000199</v>
      </c>
      <c r="BP67" s="36" t="n">
        <v>0.000303</v>
      </c>
      <c r="BQ67" s="36" t="n">
        <v>0.000235</v>
      </c>
      <c r="BR67" s="108" t="n">
        <v>0</v>
      </c>
    </row>
    <row r="68">
      <c r="A68" s="28" t="inlineStr">
        <is>
          <t>7380</t>
        </is>
      </c>
      <c r="B68" s="107" t="inlineStr">
        <is>
          <t>Outras atividades profissionais, científicas e técnicas</t>
        </is>
      </c>
      <c r="C68" s="36" t="n">
        <v>0.000144</v>
      </c>
      <c r="D68" s="36" t="n">
        <v>0.004293</v>
      </c>
      <c r="E68" s="36" t="n">
        <v>0.001017</v>
      </c>
      <c r="F68" s="36" t="n">
        <v>0.000362</v>
      </c>
      <c r="G68" s="36" t="n">
        <v>0.006966</v>
      </c>
      <c r="H68" s="36" t="n">
        <v>0.000109</v>
      </c>
      <c r="I68" s="36" t="n">
        <v>8e-06</v>
      </c>
      <c r="J68" s="36" t="n">
        <v>0.022103</v>
      </c>
      <c r="K68" s="36" t="n">
        <v>0.002004</v>
      </c>
      <c r="L68" s="36" t="n">
        <v>0.036198</v>
      </c>
      <c r="M68" s="36" t="n">
        <v>0.050693</v>
      </c>
      <c r="N68" s="36" t="n">
        <v>0.002265</v>
      </c>
      <c r="O68" s="36" t="n">
        <v>0.000896</v>
      </c>
      <c r="P68" s="36" t="n">
        <v>0.003855</v>
      </c>
      <c r="Q68" s="36" t="n">
        <v>0.008928999999999999</v>
      </c>
      <c r="R68" s="36" t="n">
        <v>0.000355</v>
      </c>
      <c r="S68" s="36" t="n">
        <v>0.005218</v>
      </c>
      <c r="T68" s="36" t="n">
        <v>0.000586</v>
      </c>
      <c r="U68" s="36" t="n">
        <v>0.001971</v>
      </c>
      <c r="V68" s="36" t="n">
        <v>0.001026</v>
      </c>
      <c r="W68" s="36" t="n">
        <v>0.001229</v>
      </c>
      <c r="X68" s="36" t="n">
        <v>0.004585</v>
      </c>
      <c r="Y68" s="36" t="n">
        <v>0.012519</v>
      </c>
      <c r="Z68" s="36" t="n">
        <v>0.018481</v>
      </c>
      <c r="AA68" s="36" t="n">
        <v>0.005027</v>
      </c>
      <c r="AB68" s="36" t="n">
        <v>0.002576</v>
      </c>
      <c r="AC68" s="36" t="n">
        <v>0.002191</v>
      </c>
      <c r="AD68" s="36" t="n">
        <v>0.000179</v>
      </c>
      <c r="AE68" s="36" t="n">
        <v>0.005187</v>
      </c>
      <c r="AF68" s="36" t="n">
        <v>0.013614</v>
      </c>
      <c r="AG68" s="36" t="n">
        <v>0.00705</v>
      </c>
      <c r="AH68" s="36" t="n">
        <v>0.004379</v>
      </c>
      <c r="AI68" s="36" t="n">
        <v>0.045636</v>
      </c>
      <c r="AJ68" s="36" t="n">
        <v>0.001636</v>
      </c>
      <c r="AK68" s="36" t="n">
        <v>0.00272</v>
      </c>
      <c r="AL68" s="36" t="n">
        <v>0.004347</v>
      </c>
      <c r="AM68" s="36" t="n">
        <v>0.001358</v>
      </c>
      <c r="AN68" s="36" t="n">
        <v>0.033914</v>
      </c>
      <c r="AO68" s="36" t="n">
        <v>0.002066</v>
      </c>
      <c r="AP68" s="36" t="n">
        <v>0.015683</v>
      </c>
      <c r="AQ68" s="36" t="n">
        <v>0.026101</v>
      </c>
      <c r="AR68" s="36" t="n">
        <v>0.179282</v>
      </c>
      <c r="AS68" s="36" t="n">
        <v>0.007398</v>
      </c>
      <c r="AT68" s="36" t="n">
        <v>0.000463</v>
      </c>
      <c r="AU68" s="36" t="n">
        <v>0.002212</v>
      </c>
      <c r="AV68" s="36" t="n">
        <v>0.012308</v>
      </c>
      <c r="AW68" s="36" t="n">
        <v>0.003265</v>
      </c>
      <c r="AX68" s="36" t="n">
        <v>0.008220999999999999</v>
      </c>
      <c r="AY68" s="36" t="n">
        <v>0.007203</v>
      </c>
      <c r="AZ68" s="36" t="n">
        <v>0.019552</v>
      </c>
      <c r="BA68" s="36" t="n">
        <v>0.031493</v>
      </c>
      <c r="BB68" s="36" t="n">
        <v>0.018996</v>
      </c>
      <c r="BC68" s="36" t="n">
        <v>0.094399</v>
      </c>
      <c r="BD68" s="36" t="n">
        <v>0.009355</v>
      </c>
      <c r="BE68" s="36" t="n">
        <v>0.044039</v>
      </c>
      <c r="BF68" s="36" t="n">
        <v>0.003856</v>
      </c>
      <c r="BG68" s="36" t="n">
        <v>0.017437</v>
      </c>
      <c r="BH68" s="36" t="n">
        <v>0.009233</v>
      </c>
      <c r="BI68" s="36" t="n">
        <v>0.016032</v>
      </c>
      <c r="BJ68" s="36" t="n">
        <v>0.001811</v>
      </c>
      <c r="BK68" s="36" t="n">
        <v>0.038104</v>
      </c>
      <c r="BL68" s="36" t="n">
        <v>0.006482</v>
      </c>
      <c r="BM68" s="36" t="n">
        <v>0.028154</v>
      </c>
      <c r="BN68" s="36" t="n">
        <v>0.009964000000000001</v>
      </c>
      <c r="BO68" s="36" t="n">
        <v>0.00044</v>
      </c>
      <c r="BP68" s="36" t="n">
        <v>0.016227</v>
      </c>
      <c r="BQ68" s="36" t="n">
        <v>0.015037</v>
      </c>
      <c r="BR68" s="108" t="n">
        <v>0</v>
      </c>
    </row>
    <row r="69">
      <c r="A69" s="28" t="inlineStr">
        <is>
          <t>7700</t>
        </is>
      </c>
      <c r="B69" s="107" t="inlineStr">
        <is>
          <t>Aluguéis não-imobiliários e gestão de ativos de propriedade intelectual</t>
        </is>
      </c>
      <c r="C69" s="36" t="n">
        <v>0.004324</v>
      </c>
      <c r="D69" s="36" t="n">
        <v>0.000614</v>
      </c>
      <c r="E69" s="36" t="n">
        <v>0.000783</v>
      </c>
      <c r="F69" s="36" t="n">
        <v>0.002624</v>
      </c>
      <c r="G69" s="36" t="n">
        <v>0.127621</v>
      </c>
      <c r="H69" s="36" t="n">
        <v>0.017565</v>
      </c>
      <c r="I69" s="36" t="n">
        <v>0.003296</v>
      </c>
      <c r="J69" s="36" t="n">
        <v>0.004663</v>
      </c>
      <c r="K69" s="36" t="n">
        <v>0.004695</v>
      </c>
      <c r="L69" s="36" t="n">
        <v>0.013705</v>
      </c>
      <c r="M69" s="36" t="n">
        <v>0.004588</v>
      </c>
      <c r="N69" s="36" t="n">
        <v>0.000487</v>
      </c>
      <c r="O69" s="36" t="n">
        <v>0.000773</v>
      </c>
      <c r="P69" s="36" t="n">
        <v>0.001351</v>
      </c>
      <c r="Q69" s="36" t="n">
        <v>0.001002</v>
      </c>
      <c r="R69" s="36" t="n">
        <v>0.001725</v>
      </c>
      <c r="S69" s="36" t="n">
        <v>0.0094</v>
      </c>
      <c r="T69" s="36" t="n">
        <v>0.002142</v>
      </c>
      <c r="U69" s="36" t="n">
        <v>0.005053</v>
      </c>
      <c r="V69" s="36" t="n">
        <v>0.001285</v>
      </c>
      <c r="W69" s="36" t="n">
        <v>0.005626</v>
      </c>
      <c r="X69" s="36" t="n">
        <v>0.00506</v>
      </c>
      <c r="Y69" s="36" t="n">
        <v>0.001142</v>
      </c>
      <c r="Z69" s="36" t="n">
        <v>0.002394</v>
      </c>
      <c r="AA69" s="36" t="n">
        <v>0.007279</v>
      </c>
      <c r="AB69" s="36" t="n">
        <v>0.005136</v>
      </c>
      <c r="AC69" s="36" t="n">
        <v>0.010416</v>
      </c>
      <c r="AD69" s="36" t="n">
        <v>0.003362</v>
      </c>
      <c r="AE69" s="36" t="n">
        <v>0.007941</v>
      </c>
      <c r="AF69" s="36" t="n">
        <v>0.005422</v>
      </c>
      <c r="AG69" s="36" t="n">
        <v>0.002634</v>
      </c>
      <c r="AH69" s="36" t="n">
        <v>0.007265</v>
      </c>
      <c r="AI69" s="36" t="n">
        <v>0.019562</v>
      </c>
      <c r="AJ69" s="36" t="n">
        <v>0.007067</v>
      </c>
      <c r="AK69" s="36" t="n">
        <v>0.006049</v>
      </c>
      <c r="AL69" s="36" t="n">
        <v>0.003048</v>
      </c>
      <c r="AM69" s="36" t="n">
        <v>0.004653</v>
      </c>
      <c r="AN69" s="36" t="n">
        <v>0.010183</v>
      </c>
      <c r="AO69" s="36" t="n">
        <v>0.016463</v>
      </c>
      <c r="AP69" s="36" t="n">
        <v>0.038146</v>
      </c>
      <c r="AQ69" s="36" t="n">
        <v>0.009618</v>
      </c>
      <c r="AR69" s="36" t="n">
        <v>0.101139</v>
      </c>
      <c r="AS69" s="36" t="n">
        <v>0.044708</v>
      </c>
      <c r="AT69" s="36" t="n">
        <v>0.012322</v>
      </c>
      <c r="AU69" s="36" t="n">
        <v>0.030668</v>
      </c>
      <c r="AV69" s="36" t="n">
        <v>0.024577</v>
      </c>
      <c r="AW69" s="36" t="n">
        <v>0.001775</v>
      </c>
      <c r="AX69" s="36" t="n">
        <v>0.01529</v>
      </c>
      <c r="AY69" s="36" t="n">
        <v>0.006872</v>
      </c>
      <c r="AZ69" s="36" t="n">
        <v>0.012545</v>
      </c>
      <c r="BA69" s="36" t="n">
        <v>0.045371</v>
      </c>
      <c r="BB69" s="36" t="n">
        <v>0.029372</v>
      </c>
      <c r="BC69" s="36" t="n">
        <v>0.016472</v>
      </c>
      <c r="BD69" s="36" t="n">
        <v>0.003918</v>
      </c>
      <c r="BE69" s="36" t="n">
        <v>0.009514999999999999</v>
      </c>
      <c r="BF69" s="36" t="n">
        <v>0.009272000000000001</v>
      </c>
      <c r="BG69" s="36" t="n">
        <v>0.002949</v>
      </c>
      <c r="BH69" s="36" t="n">
        <v>0.01658</v>
      </c>
      <c r="BI69" s="36" t="n">
        <v>0.011891</v>
      </c>
      <c r="BJ69" s="36" t="n">
        <v>0.003277</v>
      </c>
      <c r="BK69" s="36" t="n">
        <v>0.033022</v>
      </c>
      <c r="BL69" s="36" t="n">
        <v>0.01351</v>
      </c>
      <c r="BM69" s="36" t="n">
        <v>0.023162</v>
      </c>
      <c r="BN69" s="36" t="n">
        <v>0.01562</v>
      </c>
      <c r="BO69" s="36" t="n">
        <v>0.009787000000000001</v>
      </c>
      <c r="BP69" s="36" t="n">
        <v>0.006903</v>
      </c>
      <c r="BQ69" s="36" t="n">
        <v>0.003659</v>
      </c>
      <c r="BR69" s="108" t="n">
        <v>0</v>
      </c>
    </row>
    <row r="70">
      <c r="A70" s="28" t="inlineStr">
        <is>
          <t>7880</t>
        </is>
      </c>
      <c r="B70" s="107" t="inlineStr">
        <is>
          <t>Outras atividades administrativas e serviços complementares</t>
        </is>
      </c>
      <c r="C70" s="36" t="n">
        <v>0.000131</v>
      </c>
      <c r="D70" s="36" t="n">
        <v>6.8e-05</v>
      </c>
      <c r="E70" s="36" t="n">
        <v>0.000115</v>
      </c>
      <c r="F70" s="36" t="n">
        <v>0.002173</v>
      </c>
      <c r="G70" s="36" t="n">
        <v>0.003931</v>
      </c>
      <c r="H70" s="36" t="n">
        <v>0.00249</v>
      </c>
      <c r="I70" s="36" t="n">
        <v>0.000864</v>
      </c>
      <c r="J70" s="36" t="n">
        <v>0.003365</v>
      </c>
      <c r="K70" s="36" t="n">
        <v>0.00228</v>
      </c>
      <c r="L70" s="36" t="n">
        <v>0.005465</v>
      </c>
      <c r="M70" s="36" t="n">
        <v>0.004463</v>
      </c>
      <c r="N70" s="36" t="n">
        <v>0.000579</v>
      </c>
      <c r="O70" s="36" t="n">
        <v>0.000907</v>
      </c>
      <c r="P70" s="36" t="n">
        <v>0.0008140000000000001</v>
      </c>
      <c r="Q70" s="36" t="n">
        <v>0.001199</v>
      </c>
      <c r="R70" s="36" t="n">
        <v>0.000207</v>
      </c>
      <c r="S70" s="36" t="n">
        <v>0.002677</v>
      </c>
      <c r="T70" s="36" t="n">
        <v>0.000148</v>
      </c>
      <c r="U70" s="36" t="n">
        <v>0.001006</v>
      </c>
      <c r="V70" s="36" t="n">
        <v>0.00204</v>
      </c>
      <c r="W70" s="36" t="n">
        <v>0.002442</v>
      </c>
      <c r="X70" s="36" t="n">
        <v>0.003423</v>
      </c>
      <c r="Y70" s="36" t="n">
        <v>0.001714</v>
      </c>
      <c r="Z70" s="36" t="n">
        <v>0.005159</v>
      </c>
      <c r="AA70" s="36" t="n">
        <v>0.002878</v>
      </c>
      <c r="AB70" s="36" t="n">
        <v>0.003255</v>
      </c>
      <c r="AC70" s="36" t="n">
        <v>0.002283</v>
      </c>
      <c r="AD70" s="36" t="n">
        <v>0.00225</v>
      </c>
      <c r="AE70" s="36" t="n">
        <v>0.003111</v>
      </c>
      <c r="AF70" s="36" t="n">
        <v>0.003703</v>
      </c>
      <c r="AG70" s="36" t="n">
        <v>0.002956</v>
      </c>
      <c r="AH70" s="36" t="n">
        <v>0.007891</v>
      </c>
      <c r="AI70" s="36" t="n">
        <v>0.006268</v>
      </c>
      <c r="AJ70" s="36" t="n">
        <v>0.001685</v>
      </c>
      <c r="AK70" s="36" t="n">
        <v>0.0006980000000000001</v>
      </c>
      <c r="AL70" s="36" t="n">
        <v>0.001227</v>
      </c>
      <c r="AM70" s="36" t="n">
        <v>0.001709</v>
      </c>
      <c r="AN70" s="36" t="n">
        <v>0.013937</v>
      </c>
      <c r="AO70" s="36" t="n">
        <v>0.001709</v>
      </c>
      <c r="AP70" s="36" t="n">
        <v>0.008695</v>
      </c>
      <c r="AQ70" s="36" t="n">
        <v>0.00835</v>
      </c>
      <c r="AR70" s="36" t="n">
        <v>0.137995</v>
      </c>
      <c r="AS70" s="36" t="n">
        <v>0.009344</v>
      </c>
      <c r="AT70" s="36" t="n">
        <v>0.000421</v>
      </c>
      <c r="AU70" s="36" t="n">
        <v>0.00455</v>
      </c>
      <c r="AV70" s="36" t="n">
        <v>0.012859</v>
      </c>
      <c r="AW70" s="36" t="n">
        <v>0.003758</v>
      </c>
      <c r="AX70" s="36" t="n">
        <v>0.009256</v>
      </c>
      <c r="AY70" s="36" t="n">
        <v>0.0009990000000000001</v>
      </c>
      <c r="AZ70" s="36" t="n">
        <v>0.004065</v>
      </c>
      <c r="BA70" s="36" t="n">
        <v>0.07124800000000001</v>
      </c>
      <c r="BB70" s="36" t="n">
        <v>0.023857</v>
      </c>
      <c r="BC70" s="36" t="n">
        <v>0.085906</v>
      </c>
      <c r="BD70" s="36" t="n">
        <v>0.006451</v>
      </c>
      <c r="BE70" s="36" t="n">
        <v>0.018149</v>
      </c>
      <c r="BF70" s="36" t="n">
        <v>0.002334</v>
      </c>
      <c r="BG70" s="36" t="n">
        <v>0.002657</v>
      </c>
      <c r="BH70" s="36" t="n">
        <v>0.002579</v>
      </c>
      <c r="BI70" s="36" t="n">
        <v>0.026967</v>
      </c>
      <c r="BJ70" s="36" t="n">
        <v>0.001588</v>
      </c>
      <c r="BK70" s="36" t="n">
        <v>0.09848700000000001</v>
      </c>
      <c r="BL70" s="36" t="n">
        <v>0.043447</v>
      </c>
      <c r="BM70" s="36" t="n">
        <v>0.017461</v>
      </c>
      <c r="BN70" s="36" t="n">
        <v>0.037752</v>
      </c>
      <c r="BO70" s="36" t="n">
        <v>0.016998</v>
      </c>
      <c r="BP70" s="36" t="n">
        <v>0.005373</v>
      </c>
      <c r="BQ70" s="36" t="n">
        <v>0.026828</v>
      </c>
      <c r="BR70" s="108" t="n">
        <v>0</v>
      </c>
    </row>
    <row r="71">
      <c r="A71" s="28" t="inlineStr">
        <is>
          <t>8000</t>
        </is>
      </c>
      <c r="B71" s="107" t="inlineStr">
        <is>
          <t>Atividades de vigilância, segurança e investigação</t>
        </is>
      </c>
      <c r="C71" s="36" t="n">
        <v>5.5e-05</v>
      </c>
      <c r="D71" s="36" t="n">
        <v>1.9e-05</v>
      </c>
      <c r="E71" s="36" t="n">
        <v>4.8e-05</v>
      </c>
      <c r="F71" s="36" t="n">
        <v>0.000185</v>
      </c>
      <c r="G71" s="36" t="n">
        <v>0.002873</v>
      </c>
      <c r="H71" s="36" t="n">
        <v>0.001722</v>
      </c>
      <c r="I71" s="36" t="n">
        <v>0.00046</v>
      </c>
      <c r="J71" s="36" t="n">
        <v>0.008330000000000001</v>
      </c>
      <c r="K71" s="36" t="n">
        <v>0.00319</v>
      </c>
      <c r="L71" s="36" t="n">
        <v>0.007529</v>
      </c>
      <c r="M71" s="36" t="n">
        <v>0.003013</v>
      </c>
      <c r="N71" s="36" t="n">
        <v>0.002891</v>
      </c>
      <c r="O71" s="36" t="n">
        <v>0.00079</v>
      </c>
      <c r="P71" s="36" t="n">
        <v>0.000816</v>
      </c>
      <c r="Q71" s="36" t="n">
        <v>0.001179</v>
      </c>
      <c r="R71" s="36" t="n">
        <v>0.001356</v>
      </c>
      <c r="S71" s="36" t="n">
        <v>0.01014</v>
      </c>
      <c r="T71" s="36" t="n">
        <v>0.000393</v>
      </c>
      <c r="U71" s="36" t="n">
        <v>0.002765</v>
      </c>
      <c r="V71" s="36" t="n">
        <v>5.2e-05</v>
      </c>
      <c r="W71" s="36" t="n">
        <v>0.00632</v>
      </c>
      <c r="X71" s="36" t="n">
        <v>0.00402</v>
      </c>
      <c r="Y71" s="36" t="n">
        <v>0.000924</v>
      </c>
      <c r="Z71" s="36" t="n">
        <v>0.005324</v>
      </c>
      <c r="AA71" s="36" t="n">
        <v>0.004921</v>
      </c>
      <c r="AB71" s="36" t="n">
        <v>0.009841000000000001</v>
      </c>
      <c r="AC71" s="36" t="n">
        <v>0.001802</v>
      </c>
      <c r="AD71" s="36" t="n">
        <v>0.00152</v>
      </c>
      <c r="AE71" s="36" t="n">
        <v>0.004756</v>
      </c>
      <c r="AF71" s="36" t="n">
        <v>0.003364</v>
      </c>
      <c r="AG71" s="36" t="n">
        <v>0.002418</v>
      </c>
      <c r="AH71" s="36" t="n">
        <v>0.005726</v>
      </c>
      <c r="AI71" s="36" t="n">
        <v>0.015632</v>
      </c>
      <c r="AJ71" s="36" t="n">
        <v>0.007231</v>
      </c>
      <c r="AK71" s="36" t="n">
        <v>0.002343</v>
      </c>
      <c r="AL71" s="36" t="n">
        <v>0.001457</v>
      </c>
      <c r="AM71" s="36" t="n">
        <v>0.004845</v>
      </c>
      <c r="AN71" s="36" t="n">
        <v>0.008673</v>
      </c>
      <c r="AO71" s="36" t="n">
        <v>0.012878</v>
      </c>
      <c r="AP71" s="36" t="n">
        <v>0.015371</v>
      </c>
      <c r="AQ71" s="36" t="n">
        <v>0.017485</v>
      </c>
      <c r="AR71" s="36" t="n">
        <v>0.127954</v>
      </c>
      <c r="AS71" s="36" t="n">
        <v>0.037994</v>
      </c>
      <c r="AT71" s="36" t="n">
        <v>0.000642</v>
      </c>
      <c r="AU71" s="36" t="n">
        <v>0.005157</v>
      </c>
      <c r="AV71" s="36" t="n">
        <v>0.07426000000000001</v>
      </c>
      <c r="AW71" s="36" t="n">
        <v>0.002573</v>
      </c>
      <c r="AX71" s="36" t="n">
        <v>0.016331</v>
      </c>
      <c r="AY71" s="36" t="n">
        <v>0.000806</v>
      </c>
      <c r="AZ71" s="36" t="n">
        <v>0.007083</v>
      </c>
      <c r="BA71" s="36" t="n">
        <v>0.015069</v>
      </c>
      <c r="BB71" s="36" t="n">
        <v>0.013047</v>
      </c>
      <c r="BC71" s="36" t="n">
        <v>0.122818</v>
      </c>
      <c r="BD71" s="36" t="n">
        <v>0.005054</v>
      </c>
      <c r="BE71" s="36" t="n">
        <v>0.02115</v>
      </c>
      <c r="BF71" s="36" t="n">
        <v>0.000281</v>
      </c>
      <c r="BG71" s="36" t="n">
        <v>0.004523</v>
      </c>
      <c r="BH71" s="36" t="n">
        <v>0.002801</v>
      </c>
      <c r="BI71" s="36" t="n">
        <v>0.019107</v>
      </c>
      <c r="BJ71" s="36" t="n">
        <v>0.001102</v>
      </c>
      <c r="BK71" s="36" t="n">
        <v>0.176324</v>
      </c>
      <c r="BL71" s="36" t="n">
        <v>0.074669</v>
      </c>
      <c r="BM71" s="36" t="n">
        <v>0.037434</v>
      </c>
      <c r="BN71" s="36" t="n">
        <v>0.032406</v>
      </c>
      <c r="BO71" s="36" t="n">
        <v>4e-05</v>
      </c>
      <c r="BP71" s="36" t="n">
        <v>0.004259</v>
      </c>
      <c r="BQ71" s="36" t="n">
        <v>9.1e-05</v>
      </c>
      <c r="BR71" s="108" t="n">
        <v>0</v>
      </c>
    </row>
    <row r="72">
      <c r="A72" s="28" t="inlineStr">
        <is>
          <t>8400</t>
        </is>
      </c>
      <c r="B72" s="107" t="inlineStr">
        <is>
          <t>Administração pública, defesa e seguridade social</t>
        </is>
      </c>
      <c r="C72" s="36" t="n">
        <v>0.000207</v>
      </c>
      <c r="D72" s="36" t="n">
        <v>0.000105</v>
      </c>
      <c r="E72" s="36" t="n">
        <v>2.3e-05</v>
      </c>
      <c r="F72" s="36" t="n">
        <v>3.2e-05</v>
      </c>
      <c r="G72" s="36" t="n">
        <v>0.000647</v>
      </c>
      <c r="H72" s="36" t="n">
        <v>0.000257</v>
      </c>
      <c r="I72" s="36" t="n">
        <v>5.1e-05</v>
      </c>
      <c r="J72" s="36" t="n">
        <v>0.000545</v>
      </c>
      <c r="K72" s="36" t="n">
        <v>0.000148</v>
      </c>
      <c r="L72" s="36" t="n">
        <v>0.001069</v>
      </c>
      <c r="M72" s="36" t="n">
        <v>0.000665</v>
      </c>
      <c r="N72" s="36" t="n">
        <v>7.8e-05</v>
      </c>
      <c r="O72" s="36" t="n">
        <v>4.2e-05</v>
      </c>
      <c r="P72" s="36" t="n">
        <v>6.7e-05</v>
      </c>
      <c r="Q72" s="36" t="n">
        <v>0.00011</v>
      </c>
      <c r="R72" s="36" t="n">
        <v>6.600000000000001e-05</v>
      </c>
      <c r="S72" s="36" t="n">
        <v>0.000257</v>
      </c>
      <c r="T72" s="36" t="n">
        <v>1.8e-05</v>
      </c>
      <c r="U72" s="36" t="n">
        <v>0.000231</v>
      </c>
      <c r="V72" s="36" t="n">
        <v>7.7e-05</v>
      </c>
      <c r="W72" s="36" t="n">
        <v>0.000648</v>
      </c>
      <c r="X72" s="36" t="n">
        <v>0.000301</v>
      </c>
      <c r="Y72" s="36" t="n">
        <v>0.000238</v>
      </c>
      <c r="Z72" s="36" t="n">
        <v>0.000429</v>
      </c>
      <c r="AA72" s="36" t="n">
        <v>0.000207</v>
      </c>
      <c r="AB72" s="36" t="n">
        <v>0.00023</v>
      </c>
      <c r="AC72" s="36" t="n">
        <v>0.000626</v>
      </c>
      <c r="AD72" s="36" t="n">
        <v>0.000276</v>
      </c>
      <c r="AE72" s="36" t="n">
        <v>0.000177</v>
      </c>
      <c r="AF72" s="36" t="n">
        <v>0.000259</v>
      </c>
      <c r="AG72" s="36" t="n">
        <v>0.000241</v>
      </c>
      <c r="AH72" s="36" t="n">
        <v>0.00028</v>
      </c>
      <c r="AI72" s="36" t="n">
        <v>0.000782</v>
      </c>
      <c r="AJ72" s="36" t="n">
        <v>0.000186</v>
      </c>
      <c r="AK72" s="36" t="n">
        <v>7.8e-05</v>
      </c>
      <c r="AL72" s="36" t="n">
        <v>9.6e-05</v>
      </c>
      <c r="AM72" s="36" t="n">
        <v>9.000000000000001e-05</v>
      </c>
      <c r="AN72" s="36" t="n">
        <v>0.000713</v>
      </c>
      <c r="AO72" s="36" t="n">
        <v>0.000205</v>
      </c>
      <c r="AP72" s="36" t="n">
        <v>0.000499</v>
      </c>
      <c r="AQ72" s="36" t="n">
        <v>0.000519</v>
      </c>
      <c r="AR72" s="36" t="n">
        <v>0.004058</v>
      </c>
      <c r="AS72" s="36" t="n">
        <v>0.000638</v>
      </c>
      <c r="AT72" s="36" t="n">
        <v>0.00012</v>
      </c>
      <c r="AU72" s="36" t="n">
        <v>0.00025</v>
      </c>
      <c r="AV72" s="36" t="n">
        <v>0.0006089999999999999</v>
      </c>
      <c r="AW72" s="36" t="n">
        <v>9.6e-05</v>
      </c>
      <c r="AX72" s="36" t="n">
        <v>0.000309</v>
      </c>
      <c r="AY72" s="36" t="n">
        <v>8.7e-05</v>
      </c>
      <c r="AZ72" s="36" t="n">
        <v>0.000334</v>
      </c>
      <c r="BA72" s="36" t="n">
        <v>0.000574</v>
      </c>
      <c r="BB72" s="36" t="n">
        <v>0.000481</v>
      </c>
      <c r="BC72" s="36" t="n">
        <v>0.001866</v>
      </c>
      <c r="BD72" s="36" t="n">
        <v>0.00025</v>
      </c>
      <c r="BE72" s="36" t="n">
        <v>0.001101</v>
      </c>
      <c r="BF72" s="36" t="n">
        <v>0.000499</v>
      </c>
      <c r="BG72" s="36" t="n">
        <v>0.000361</v>
      </c>
      <c r="BH72" s="36" t="n">
        <v>0.000143</v>
      </c>
      <c r="BI72" s="36" t="n">
        <v>0.000899</v>
      </c>
      <c r="BJ72" s="36" t="n">
        <v>7.1e-05</v>
      </c>
      <c r="BK72" s="36" t="n">
        <v>0.002075</v>
      </c>
      <c r="BL72" s="36" t="n">
        <v>0.00045</v>
      </c>
      <c r="BM72" s="36" t="n">
        <v>0.000487</v>
      </c>
      <c r="BN72" s="36" t="n">
        <v>0.000445</v>
      </c>
      <c r="BO72" s="36" t="n">
        <v>0.000477</v>
      </c>
      <c r="BP72" s="36" t="n">
        <v>0.000264</v>
      </c>
      <c r="BQ72" s="36" t="n">
        <v>0.000753</v>
      </c>
      <c r="BR72" s="108" t="n">
        <v>0</v>
      </c>
    </row>
    <row r="73">
      <c r="A73" s="28" t="inlineStr">
        <is>
          <t>8591</t>
        </is>
      </c>
      <c r="B73" s="107" t="inlineStr">
        <is>
          <t>Educação pública</t>
        </is>
      </c>
      <c r="C73" s="36" t="n">
        <v>6e-06</v>
      </c>
      <c r="D73" s="36" t="n">
        <v>1e-06</v>
      </c>
      <c r="E73" s="108" t="n">
        <v>0</v>
      </c>
      <c r="F73" s="36" t="n">
        <v>5e-06</v>
      </c>
      <c r="G73" s="36" t="n">
        <v>3e-05</v>
      </c>
      <c r="H73" s="36" t="n">
        <v>0.000131</v>
      </c>
      <c r="I73" s="36" t="n">
        <v>3e-06</v>
      </c>
      <c r="J73" s="36" t="n">
        <v>0.000102</v>
      </c>
      <c r="K73" s="36" t="n">
        <v>1.8e-05</v>
      </c>
      <c r="L73" s="36" t="n">
        <v>6.999999999999999e-05</v>
      </c>
      <c r="M73" s="36" t="n">
        <v>0.000101</v>
      </c>
      <c r="N73" s="36" t="n">
        <v>1.9e-05</v>
      </c>
      <c r="O73" s="36" t="n">
        <v>3e-06</v>
      </c>
      <c r="P73" s="36" t="n">
        <v>1.8e-05</v>
      </c>
      <c r="Q73" s="36" t="n">
        <v>3e-05</v>
      </c>
      <c r="R73" s="36" t="n">
        <v>1.1e-05</v>
      </c>
      <c r="S73" s="36" t="n">
        <v>4e-05</v>
      </c>
      <c r="T73" s="36" t="n">
        <v>1e-06</v>
      </c>
      <c r="U73" s="36" t="n">
        <v>1e-05</v>
      </c>
      <c r="V73" s="36" t="n">
        <v>3e-06</v>
      </c>
      <c r="W73" s="36" t="n">
        <v>0.00012</v>
      </c>
      <c r="X73" s="36" t="n">
        <v>3.9e-05</v>
      </c>
      <c r="Y73" s="36" t="n">
        <v>8.500000000000001e-05</v>
      </c>
      <c r="Z73" s="36" t="n">
        <v>0.000232</v>
      </c>
      <c r="AA73" s="36" t="n">
        <v>4.3e-05</v>
      </c>
      <c r="AB73" s="36" t="n">
        <v>4e-05</v>
      </c>
      <c r="AC73" s="36" t="n">
        <v>4.3e-05</v>
      </c>
      <c r="AD73" s="36" t="n">
        <v>0.000112</v>
      </c>
      <c r="AE73" s="36" t="n">
        <v>2e-05</v>
      </c>
      <c r="AF73" s="36" t="n">
        <v>5.8e-05</v>
      </c>
      <c r="AG73" s="36" t="n">
        <v>0.000146</v>
      </c>
      <c r="AH73" s="36" t="n">
        <v>0.000134</v>
      </c>
      <c r="AI73" s="36" t="n">
        <v>0.000268</v>
      </c>
      <c r="AJ73" s="36" t="n">
        <v>0.000153</v>
      </c>
      <c r="AK73" s="36" t="n">
        <v>3e-05</v>
      </c>
      <c r="AL73" s="36" t="n">
        <v>2.6e-05</v>
      </c>
      <c r="AM73" s="36" t="n">
        <v>5e-06</v>
      </c>
      <c r="AN73" s="36" t="n">
        <v>0.000145</v>
      </c>
      <c r="AO73" s="36" t="n">
        <v>1.8e-05</v>
      </c>
      <c r="AP73" s="36" t="n">
        <v>5.4e-05</v>
      </c>
      <c r="AQ73" s="36" t="n">
        <v>2.8e-05</v>
      </c>
      <c r="AR73" s="36" t="n">
        <v>0.000475</v>
      </c>
      <c r="AS73" s="36" t="n">
        <v>4.6e-05</v>
      </c>
      <c r="AT73" s="36" t="n">
        <v>3e-06</v>
      </c>
      <c r="AU73" s="36" t="n">
        <v>5e-06</v>
      </c>
      <c r="AV73" s="36" t="n">
        <v>4.5e-05</v>
      </c>
      <c r="AW73" s="36" t="n">
        <v>7e-06</v>
      </c>
      <c r="AX73" s="36" t="n">
        <v>1.9e-05</v>
      </c>
      <c r="AY73" s="36" t="n">
        <v>4e-06</v>
      </c>
      <c r="AZ73" s="36" t="n">
        <v>8e-06</v>
      </c>
      <c r="BA73" s="36" t="n">
        <v>0.000178</v>
      </c>
      <c r="BB73" s="36" t="n">
        <v>0.000133</v>
      </c>
      <c r="BC73" s="36" t="n">
        <v>0.000197</v>
      </c>
      <c r="BD73" s="36" t="n">
        <v>1.3e-05</v>
      </c>
      <c r="BE73" s="36" t="n">
        <v>0.000128</v>
      </c>
      <c r="BF73" s="36" t="n">
        <v>0.000696</v>
      </c>
      <c r="BG73" s="36" t="n">
        <v>2.2e-05</v>
      </c>
      <c r="BH73" s="36" t="n">
        <v>3.7e-05</v>
      </c>
      <c r="BI73" s="36" t="n">
        <v>7.9e-05</v>
      </c>
      <c r="BJ73" s="36" t="n">
        <v>8e-06</v>
      </c>
      <c r="BK73" s="36" t="n">
        <v>0.000152</v>
      </c>
      <c r="BL73" s="36" t="n">
        <v>5.7e-05</v>
      </c>
      <c r="BM73" s="36" t="n">
        <v>3e-05</v>
      </c>
      <c r="BN73" s="36" t="n">
        <v>6e-05</v>
      </c>
      <c r="BO73" s="36" t="n">
        <v>6e-05</v>
      </c>
      <c r="BP73" s="36" t="n">
        <v>1.5e-05</v>
      </c>
      <c r="BQ73" s="36" t="n">
        <v>6.499999999999999e-05</v>
      </c>
      <c r="BR73" s="108" t="n">
        <v>0</v>
      </c>
    </row>
    <row r="74">
      <c r="A74" s="28" t="inlineStr">
        <is>
          <t>8592</t>
        </is>
      </c>
      <c r="B74" s="107" t="inlineStr">
        <is>
          <t>Educação privada</t>
        </is>
      </c>
      <c r="C74" s="36" t="n">
        <v>4.6e-05</v>
      </c>
      <c r="D74" s="36" t="n">
        <v>2.2e-05</v>
      </c>
      <c r="E74" s="36" t="n">
        <v>1e-06</v>
      </c>
      <c r="F74" s="36" t="n">
        <v>8e-06</v>
      </c>
      <c r="G74" s="36" t="n">
        <v>0.00028</v>
      </c>
      <c r="H74" s="36" t="n">
        <v>0.001293</v>
      </c>
      <c r="I74" s="36" t="n">
        <v>0.000248</v>
      </c>
      <c r="J74" s="36" t="n">
        <v>8.500000000000001e-05</v>
      </c>
      <c r="K74" s="36" t="n">
        <v>8e-06</v>
      </c>
      <c r="L74" s="36" t="n">
        <v>0.000256</v>
      </c>
      <c r="M74" s="36" t="n">
        <v>2e-05</v>
      </c>
      <c r="N74" s="36" t="n">
        <v>5e-06</v>
      </c>
      <c r="O74" s="36" t="n">
        <v>1.9e-05</v>
      </c>
      <c r="P74" s="36" t="n">
        <v>1.7e-05</v>
      </c>
      <c r="Q74" s="36" t="n">
        <v>1.3e-05</v>
      </c>
      <c r="R74" s="36" t="n">
        <v>5e-06</v>
      </c>
      <c r="S74" s="36" t="n">
        <v>0.000369</v>
      </c>
      <c r="T74" s="36" t="n">
        <v>3e-06</v>
      </c>
      <c r="U74" s="36" t="n">
        <v>9.6e-05</v>
      </c>
      <c r="V74" s="36" t="n">
        <v>7e-06</v>
      </c>
      <c r="W74" s="36" t="n">
        <v>0.000128</v>
      </c>
      <c r="X74" s="36" t="n">
        <v>0.000252</v>
      </c>
      <c r="Y74" s="36" t="n">
        <v>1.7e-05</v>
      </c>
      <c r="Z74" s="36" t="n">
        <v>3.4e-05</v>
      </c>
      <c r="AA74" s="36" t="n">
        <v>3.7e-05</v>
      </c>
      <c r="AB74" s="36" t="n">
        <v>1.6e-05</v>
      </c>
      <c r="AC74" s="36" t="n">
        <v>0.001823</v>
      </c>
      <c r="AD74" s="36" t="n">
        <v>0.000646</v>
      </c>
      <c r="AE74" s="36" t="n">
        <v>0.000622</v>
      </c>
      <c r="AF74" s="36" t="n">
        <v>2.9e-05</v>
      </c>
      <c r="AG74" s="36" t="n">
        <v>2.7e-05</v>
      </c>
      <c r="AH74" s="36" t="n">
        <v>0.000216</v>
      </c>
      <c r="AI74" s="36" t="n">
        <v>0.000752</v>
      </c>
      <c r="AJ74" s="36" t="n">
        <v>5.2e-05</v>
      </c>
      <c r="AK74" s="36" t="n">
        <v>9e-06</v>
      </c>
      <c r="AL74" s="36" t="n">
        <v>1.6e-05</v>
      </c>
      <c r="AM74" s="36" t="n">
        <v>8.7e-05</v>
      </c>
      <c r="AN74" s="36" t="n">
        <v>0.0012</v>
      </c>
      <c r="AO74" s="36" t="n">
        <v>1.5e-05</v>
      </c>
      <c r="AP74" s="36" t="n">
        <v>8.4e-05</v>
      </c>
      <c r="AQ74" s="36" t="n">
        <v>0.000276</v>
      </c>
      <c r="AR74" s="36" t="n">
        <v>0.0081</v>
      </c>
      <c r="AS74" s="36" t="n">
        <v>0.010053</v>
      </c>
      <c r="AT74" s="36" t="n">
        <v>0.000742</v>
      </c>
      <c r="AU74" s="36" t="n">
        <v>0.000123</v>
      </c>
      <c r="AV74" s="36" t="n">
        <v>0.002455</v>
      </c>
      <c r="AW74" s="36" t="n">
        <v>2.7e-05</v>
      </c>
      <c r="AX74" s="36" t="n">
        <v>0.000114</v>
      </c>
      <c r="AY74" s="36" t="n">
        <v>5e-06</v>
      </c>
      <c r="AZ74" s="36" t="n">
        <v>9e-06</v>
      </c>
      <c r="BA74" s="36" t="n">
        <v>0.000528</v>
      </c>
      <c r="BB74" s="36" t="n">
        <v>4e-05</v>
      </c>
      <c r="BC74" s="36" t="n">
        <v>0.015391</v>
      </c>
      <c r="BD74" s="36" t="n">
        <v>3.7e-05</v>
      </c>
      <c r="BE74" s="36" t="n">
        <v>0.025186</v>
      </c>
      <c r="BF74" s="36" t="n">
        <v>0.001486</v>
      </c>
      <c r="BG74" s="36" t="n">
        <v>0.005011</v>
      </c>
      <c r="BH74" s="36" t="n">
        <v>0.000527</v>
      </c>
      <c r="BI74" s="36" t="n">
        <v>0.014983</v>
      </c>
      <c r="BJ74" s="36" t="n">
        <v>0.001238</v>
      </c>
      <c r="BK74" s="36" t="n">
        <v>0.003369</v>
      </c>
      <c r="BL74" s="36" t="n">
        <v>0.003315</v>
      </c>
      <c r="BM74" s="36" t="n">
        <v>7.499999999999999e-05</v>
      </c>
      <c r="BN74" s="36" t="n">
        <v>0.003781</v>
      </c>
      <c r="BO74" s="36" t="n">
        <v>5.9e-05</v>
      </c>
      <c r="BP74" s="36" t="n">
        <v>6.3e-05</v>
      </c>
      <c r="BQ74" s="36" t="n">
        <v>0.003988</v>
      </c>
      <c r="BR74" s="108" t="n">
        <v>0</v>
      </c>
    </row>
    <row r="75">
      <c r="A75" s="28" t="inlineStr">
        <is>
          <t>8691</t>
        </is>
      </c>
      <c r="B75" s="107" t="inlineStr">
        <is>
          <t>Saúde pública</t>
        </is>
      </c>
      <c r="C75" s="108" t="n">
        <v>0</v>
      </c>
      <c r="D75" s="108" t="n">
        <v>0</v>
      </c>
      <c r="E75" s="108" t="n">
        <v>0</v>
      </c>
      <c r="F75" s="108" t="n">
        <v>0</v>
      </c>
      <c r="G75" s="108" t="n">
        <v>0</v>
      </c>
      <c r="H75" s="36" t="n">
        <v>2.3e-05</v>
      </c>
      <c r="I75" s="108" t="n">
        <v>0</v>
      </c>
      <c r="J75" s="36" t="n">
        <v>1.7e-05</v>
      </c>
      <c r="K75" s="36" t="n">
        <v>3e-06</v>
      </c>
      <c r="L75" s="36" t="n">
        <v>9e-06</v>
      </c>
      <c r="M75" s="36" t="n">
        <v>1.7e-05</v>
      </c>
      <c r="N75" s="36" t="n">
        <v>3e-06</v>
      </c>
      <c r="O75" s="108" t="n">
        <v>0</v>
      </c>
      <c r="P75" s="36" t="n">
        <v>3e-06</v>
      </c>
      <c r="Q75" s="36" t="n">
        <v>5e-06</v>
      </c>
      <c r="R75" s="36" t="n">
        <v>2e-06</v>
      </c>
      <c r="S75" s="36" t="n">
        <v>6e-06</v>
      </c>
      <c r="T75" s="108" t="n">
        <v>0</v>
      </c>
      <c r="U75" s="108" t="n">
        <v>0</v>
      </c>
      <c r="V75" s="108" t="n">
        <v>0</v>
      </c>
      <c r="W75" s="36" t="n">
        <v>2e-05</v>
      </c>
      <c r="X75" s="36" t="n">
        <v>5e-06</v>
      </c>
      <c r="Y75" s="36" t="n">
        <v>1.5e-05</v>
      </c>
      <c r="Z75" s="36" t="n">
        <v>4.1e-05</v>
      </c>
      <c r="AA75" s="36" t="n">
        <v>7e-06</v>
      </c>
      <c r="AB75" s="36" t="n">
        <v>6e-06</v>
      </c>
      <c r="AC75" s="36" t="n">
        <v>6e-06</v>
      </c>
      <c r="AD75" s="36" t="n">
        <v>2e-05</v>
      </c>
      <c r="AE75" s="36" t="n">
        <v>2e-06</v>
      </c>
      <c r="AF75" s="36" t="n">
        <v>9e-06</v>
      </c>
      <c r="AG75" s="36" t="n">
        <v>2.6e-05</v>
      </c>
      <c r="AH75" s="36" t="n">
        <v>2.2e-05</v>
      </c>
      <c r="AI75" s="36" t="n">
        <v>4.8e-05</v>
      </c>
      <c r="AJ75" s="36" t="n">
        <v>2.8e-05</v>
      </c>
      <c r="AK75" s="36" t="n">
        <v>5e-06</v>
      </c>
      <c r="AL75" s="36" t="n">
        <v>4e-06</v>
      </c>
      <c r="AM75" s="108" t="n">
        <v>0</v>
      </c>
      <c r="AN75" s="36" t="n">
        <v>2.1e-05</v>
      </c>
      <c r="AO75" s="36" t="n">
        <v>2e-06</v>
      </c>
      <c r="AP75" s="36" t="n">
        <v>5e-06</v>
      </c>
      <c r="AQ75" s="108" t="n">
        <v>0</v>
      </c>
      <c r="AR75" s="36" t="n">
        <v>3.6e-05</v>
      </c>
      <c r="AS75" s="108" t="n">
        <v>0</v>
      </c>
      <c r="AT75" s="108" t="n">
        <v>0</v>
      </c>
      <c r="AU75" s="108" t="n">
        <v>0</v>
      </c>
      <c r="AV75" s="36" t="n">
        <v>1e-06</v>
      </c>
      <c r="AW75" s="108" t="n">
        <v>0</v>
      </c>
      <c r="AX75" s="108" t="n">
        <v>0</v>
      </c>
      <c r="AY75" s="108" t="n">
        <v>0</v>
      </c>
      <c r="AZ75" s="108" t="n">
        <v>0</v>
      </c>
      <c r="BA75" s="36" t="n">
        <v>1.5e-05</v>
      </c>
      <c r="BB75" s="36" t="n">
        <v>1.9e-05</v>
      </c>
      <c r="BC75" s="36" t="n">
        <v>2e-06</v>
      </c>
      <c r="BD75" s="108" t="n">
        <v>0</v>
      </c>
      <c r="BE75" s="108" t="n">
        <v>0</v>
      </c>
      <c r="BF75" s="36" t="n">
        <v>0.000129</v>
      </c>
      <c r="BG75" s="108" t="n">
        <v>0</v>
      </c>
      <c r="BH75" s="36" t="n">
        <v>6e-06</v>
      </c>
      <c r="BI75" s="36" t="n">
        <v>1e-06</v>
      </c>
      <c r="BJ75" s="108" t="n">
        <v>0</v>
      </c>
      <c r="BK75" s="36" t="n">
        <v>4e-06</v>
      </c>
      <c r="BL75" s="36" t="n">
        <v>1e-06</v>
      </c>
      <c r="BM75" s="36" t="n">
        <v>1e-06</v>
      </c>
      <c r="BN75" s="36" t="n">
        <v>1e-06</v>
      </c>
      <c r="BO75" s="36" t="n">
        <v>0.001327</v>
      </c>
      <c r="BP75" s="108" t="n">
        <v>0</v>
      </c>
      <c r="BQ75" s="108" t="n">
        <v>0</v>
      </c>
      <c r="BR75" s="108" t="n">
        <v>0</v>
      </c>
    </row>
    <row r="76">
      <c r="A76" s="28" t="inlineStr">
        <is>
          <t>8692</t>
        </is>
      </c>
      <c r="B76" s="107" t="inlineStr">
        <is>
          <t>Saúde privada</t>
        </is>
      </c>
      <c r="C76" s="108" t="n">
        <v>0</v>
      </c>
      <c r="D76" s="108" t="n">
        <v>0</v>
      </c>
      <c r="E76" s="108" t="n">
        <v>0</v>
      </c>
      <c r="F76" s="108" t="n">
        <v>0</v>
      </c>
      <c r="G76" s="36" t="n">
        <v>5e-06</v>
      </c>
      <c r="H76" s="36" t="n">
        <v>2e-06</v>
      </c>
      <c r="I76" s="108" t="n">
        <v>0</v>
      </c>
      <c r="J76" s="36" t="n">
        <v>9e-06</v>
      </c>
      <c r="K76" s="36" t="n">
        <v>2e-06</v>
      </c>
      <c r="L76" s="36" t="n">
        <v>7e-06</v>
      </c>
      <c r="M76" s="36" t="n">
        <v>2e-06</v>
      </c>
      <c r="N76" s="108" t="n">
        <v>0</v>
      </c>
      <c r="O76" s="36" t="n">
        <v>4e-06</v>
      </c>
      <c r="P76" s="36" t="n">
        <v>5e-06</v>
      </c>
      <c r="Q76" s="36" t="n">
        <v>2e-06</v>
      </c>
      <c r="R76" s="36" t="n">
        <v>1e-06</v>
      </c>
      <c r="S76" s="36" t="n">
        <v>2e-06</v>
      </c>
      <c r="T76" s="36" t="n">
        <v>1e-06</v>
      </c>
      <c r="U76" s="36" t="n">
        <v>2e-06</v>
      </c>
      <c r="V76" s="36" t="n">
        <v>2e-06</v>
      </c>
      <c r="W76" s="36" t="n">
        <v>3e-06</v>
      </c>
      <c r="X76" s="36" t="n">
        <v>1e-06</v>
      </c>
      <c r="Y76" s="36" t="n">
        <v>3e-06</v>
      </c>
      <c r="Z76" s="36" t="n">
        <v>5e-06</v>
      </c>
      <c r="AA76" s="36" t="n">
        <v>5e-06</v>
      </c>
      <c r="AB76" s="36" t="n">
        <v>3e-06</v>
      </c>
      <c r="AC76" s="36" t="n">
        <v>4e-06</v>
      </c>
      <c r="AD76" s="36" t="n">
        <v>1e-06</v>
      </c>
      <c r="AE76" s="36" t="n">
        <v>3e-06</v>
      </c>
      <c r="AF76" s="36" t="n">
        <v>3e-06</v>
      </c>
      <c r="AG76" s="36" t="n">
        <v>3e-06</v>
      </c>
      <c r="AH76" s="36" t="n">
        <v>4e-06</v>
      </c>
      <c r="AI76" s="36" t="n">
        <v>4e-06</v>
      </c>
      <c r="AJ76" s="36" t="n">
        <v>4e-06</v>
      </c>
      <c r="AK76" s="36" t="n">
        <v>1e-06</v>
      </c>
      <c r="AL76" s="36" t="n">
        <v>3e-06</v>
      </c>
      <c r="AM76" s="36" t="n">
        <v>1e-06</v>
      </c>
      <c r="AN76" s="36" t="n">
        <v>1.7e-05</v>
      </c>
      <c r="AO76" s="36" t="n">
        <v>4e-06</v>
      </c>
      <c r="AP76" s="36" t="n">
        <v>1.5e-05</v>
      </c>
      <c r="AQ76" s="36" t="n">
        <v>4.7e-05</v>
      </c>
      <c r="AR76" s="36" t="n">
        <v>0.000486</v>
      </c>
      <c r="AS76" s="36" t="n">
        <v>1.6e-05</v>
      </c>
      <c r="AT76" s="36" t="n">
        <v>1e-06</v>
      </c>
      <c r="AU76" s="36" t="n">
        <v>2e-06</v>
      </c>
      <c r="AV76" s="36" t="n">
        <v>3.5e-05</v>
      </c>
      <c r="AW76" s="36" t="n">
        <v>1.5e-05</v>
      </c>
      <c r="AX76" s="36" t="n">
        <v>6.9e-05</v>
      </c>
      <c r="AY76" s="36" t="n">
        <v>3e-06</v>
      </c>
      <c r="AZ76" s="36" t="n">
        <v>6e-06</v>
      </c>
      <c r="BA76" s="36" t="n">
        <v>2.9e-05</v>
      </c>
      <c r="BB76" s="36" t="n">
        <v>2.3e-05</v>
      </c>
      <c r="BC76" s="36" t="n">
        <v>6.7e-05</v>
      </c>
      <c r="BD76" s="36" t="n">
        <v>2.8e-05</v>
      </c>
      <c r="BE76" s="36" t="n">
        <v>6.499999999999999e-05</v>
      </c>
      <c r="BF76" s="36" t="n">
        <v>1.7e-05</v>
      </c>
      <c r="BG76" s="36" t="n">
        <v>1.2e-05</v>
      </c>
      <c r="BH76" s="36" t="n">
        <v>1.3e-05</v>
      </c>
      <c r="BI76" s="36" t="n">
        <v>4.2e-05</v>
      </c>
      <c r="BJ76" s="36" t="n">
        <v>3e-06</v>
      </c>
      <c r="BK76" s="36" t="n">
        <v>0.000248</v>
      </c>
      <c r="BL76" s="36" t="n">
        <v>2.9e-05</v>
      </c>
      <c r="BM76" s="36" t="n">
        <v>6.1e-05</v>
      </c>
      <c r="BN76" s="36" t="n">
        <v>4.6e-05</v>
      </c>
      <c r="BO76" s="36" t="n">
        <v>0.107442</v>
      </c>
      <c r="BP76" s="36" t="n">
        <v>5.2e-05</v>
      </c>
      <c r="BQ76" s="36" t="n">
        <v>4e-05</v>
      </c>
      <c r="BR76" s="108" t="n">
        <v>0</v>
      </c>
    </row>
    <row r="77">
      <c r="A77" s="28" t="inlineStr">
        <is>
          <t>9080</t>
        </is>
      </c>
      <c r="B77" s="107" t="inlineStr">
        <is>
          <t>Atividades artísticas, criativas e de espetáculos</t>
        </is>
      </c>
      <c r="C77" s="36" t="n">
        <v>5.5e-05</v>
      </c>
      <c r="D77" s="36" t="n">
        <v>0.00033</v>
      </c>
      <c r="E77" s="36" t="n">
        <v>7.499999999999999e-05</v>
      </c>
      <c r="F77" s="36" t="n">
        <v>2.9e-05</v>
      </c>
      <c r="G77" s="36" t="n">
        <v>0.000526</v>
      </c>
      <c r="H77" s="36" t="n">
        <v>1.5e-05</v>
      </c>
      <c r="I77" s="36" t="n">
        <v>4e-06</v>
      </c>
      <c r="J77" s="36" t="n">
        <v>0.001678</v>
      </c>
      <c r="K77" s="36" t="n">
        <v>0.000159</v>
      </c>
      <c r="L77" s="36" t="n">
        <v>0.002667</v>
      </c>
      <c r="M77" s="36" t="n">
        <v>0.0036</v>
      </c>
      <c r="N77" s="36" t="n">
        <v>0.000167</v>
      </c>
      <c r="O77" s="36" t="n">
        <v>9.399999999999999e-05</v>
      </c>
      <c r="P77" s="36" t="n">
        <v>0.000312</v>
      </c>
      <c r="Q77" s="36" t="n">
        <v>0.000651</v>
      </c>
      <c r="R77" s="36" t="n">
        <v>3.3e-05</v>
      </c>
      <c r="S77" s="36" t="n">
        <v>0.000397</v>
      </c>
      <c r="T77" s="36" t="n">
        <v>4.9e-05</v>
      </c>
      <c r="U77" s="36" t="n">
        <v>0.000203</v>
      </c>
      <c r="V77" s="36" t="n">
        <v>9.1e-05</v>
      </c>
      <c r="W77" s="36" t="n">
        <v>0.000124</v>
      </c>
      <c r="X77" s="36" t="n">
        <v>0.000344</v>
      </c>
      <c r="Y77" s="36" t="n">
        <v>0.000903</v>
      </c>
      <c r="Z77" s="36" t="n">
        <v>0.00133</v>
      </c>
      <c r="AA77" s="36" t="n">
        <v>0.000401</v>
      </c>
      <c r="AB77" s="36" t="n">
        <v>0.00021</v>
      </c>
      <c r="AC77" s="36" t="n">
        <v>0.00019</v>
      </c>
      <c r="AD77" s="36" t="n">
        <v>2.5e-05</v>
      </c>
      <c r="AE77" s="36" t="n">
        <v>0.0004</v>
      </c>
      <c r="AF77" s="36" t="n">
        <v>0.000998</v>
      </c>
      <c r="AG77" s="36" t="n">
        <v>0.000522</v>
      </c>
      <c r="AH77" s="36" t="n">
        <v>0.00035</v>
      </c>
      <c r="AI77" s="36" t="n">
        <v>0.003273</v>
      </c>
      <c r="AJ77" s="36" t="n">
        <v>0.000148</v>
      </c>
      <c r="AK77" s="36" t="n">
        <v>0.000204</v>
      </c>
      <c r="AL77" s="36" t="n">
        <v>0.000338</v>
      </c>
      <c r="AM77" s="36" t="n">
        <v>0.000115</v>
      </c>
      <c r="AN77" s="36" t="n">
        <v>0.002477</v>
      </c>
      <c r="AO77" s="36" t="n">
        <v>0.000167</v>
      </c>
      <c r="AP77" s="36" t="n">
        <v>0.001266</v>
      </c>
      <c r="AQ77" s="36" t="n">
        <v>0.002075</v>
      </c>
      <c r="AR77" s="36" t="n">
        <v>0.014978</v>
      </c>
      <c r="AS77" s="36" t="n">
        <v>0.000639</v>
      </c>
      <c r="AT77" s="36" t="n">
        <v>3.8e-05</v>
      </c>
      <c r="AU77" s="36" t="n">
        <v>0.000166</v>
      </c>
      <c r="AV77" s="36" t="n">
        <v>0.001036</v>
      </c>
      <c r="AW77" s="36" t="n">
        <v>0.000652</v>
      </c>
      <c r="AX77" s="36" t="n">
        <v>0.000958</v>
      </c>
      <c r="AY77" s="36" t="n">
        <v>0.0005240000000000001</v>
      </c>
      <c r="AZ77" s="36" t="n">
        <v>0.050315</v>
      </c>
      <c r="BA77" s="36" t="n">
        <v>0.009875</v>
      </c>
      <c r="BB77" s="36" t="n">
        <v>0.001447</v>
      </c>
      <c r="BC77" s="36" t="n">
        <v>0.006984</v>
      </c>
      <c r="BD77" s="36" t="n">
        <v>0.000797</v>
      </c>
      <c r="BE77" s="36" t="n">
        <v>0.003416</v>
      </c>
      <c r="BF77" s="36" t="n">
        <v>0.000324</v>
      </c>
      <c r="BG77" s="36" t="n">
        <v>0.002775</v>
      </c>
      <c r="BH77" s="36" t="n">
        <v>0.000713</v>
      </c>
      <c r="BI77" s="36" t="n">
        <v>0.00185</v>
      </c>
      <c r="BJ77" s="36" t="n">
        <v>0.000144</v>
      </c>
      <c r="BK77" s="36" t="n">
        <v>0.016857</v>
      </c>
      <c r="BL77" s="36" t="n">
        <v>0.002076</v>
      </c>
      <c r="BM77" s="36" t="n">
        <v>0.002276</v>
      </c>
      <c r="BN77" s="36" t="n">
        <v>0.001789</v>
      </c>
      <c r="BO77" s="36" t="n">
        <v>0.000207</v>
      </c>
      <c r="BP77" s="36" t="n">
        <v>0.019257</v>
      </c>
      <c r="BQ77" s="36" t="n">
        <v>0.02446</v>
      </c>
      <c r="BR77" s="108" t="n">
        <v>0</v>
      </c>
    </row>
    <row r="78">
      <c r="A78" s="28" t="inlineStr">
        <is>
          <t>9480</t>
        </is>
      </c>
      <c r="B78" s="107" t="inlineStr">
        <is>
          <t>Organizações associativas e outros serviços pessoais</t>
        </is>
      </c>
      <c r="C78" s="36" t="n">
        <v>0.000895</v>
      </c>
      <c r="D78" s="36" t="n">
        <v>0.000249</v>
      </c>
      <c r="E78" s="36" t="n">
        <v>0.000144</v>
      </c>
      <c r="F78" s="36" t="n">
        <v>0.000259</v>
      </c>
      <c r="G78" s="36" t="n">
        <v>0.005111</v>
      </c>
      <c r="H78" s="36" t="n">
        <v>0.001735</v>
      </c>
      <c r="I78" s="36" t="n">
        <v>0.000394</v>
      </c>
      <c r="J78" s="36" t="n">
        <v>0.001527</v>
      </c>
      <c r="K78" s="36" t="n">
        <v>0.000588</v>
      </c>
      <c r="L78" s="36" t="n">
        <v>0.001663</v>
      </c>
      <c r="M78" s="36" t="n">
        <v>0.000934</v>
      </c>
      <c r="N78" s="36" t="n">
        <v>9.899999999999999e-05</v>
      </c>
      <c r="O78" s="36" t="n">
        <v>0.000416</v>
      </c>
      <c r="P78" s="36" t="n">
        <v>0.000749</v>
      </c>
      <c r="Q78" s="36" t="n">
        <v>0.000446</v>
      </c>
      <c r="R78" s="36" t="n">
        <v>0.000448</v>
      </c>
      <c r="S78" s="36" t="n">
        <v>0.000926</v>
      </c>
      <c r="T78" s="36" t="n">
        <v>0.000308</v>
      </c>
      <c r="U78" s="36" t="n">
        <v>0.000902</v>
      </c>
      <c r="V78" s="36" t="n">
        <v>0.000392</v>
      </c>
      <c r="W78" s="36" t="n">
        <v>0.000845</v>
      </c>
      <c r="X78" s="36" t="n">
        <v>0.000355</v>
      </c>
      <c r="Y78" s="36" t="n">
        <v>0.000362</v>
      </c>
      <c r="Z78" s="36" t="n">
        <v>0.000734</v>
      </c>
      <c r="AA78" s="36" t="n">
        <v>0.001222</v>
      </c>
      <c r="AB78" s="36" t="n">
        <v>0.001078</v>
      </c>
      <c r="AC78" s="36" t="n">
        <v>0.000882</v>
      </c>
      <c r="AD78" s="36" t="n">
        <v>0.00037</v>
      </c>
      <c r="AE78" s="36" t="n">
        <v>0.001673</v>
      </c>
      <c r="AF78" s="36" t="n">
        <v>0.001738</v>
      </c>
      <c r="AG78" s="36" t="n">
        <v>0.001026</v>
      </c>
      <c r="AH78" s="36" t="n">
        <v>0.001385</v>
      </c>
      <c r="AI78" s="36" t="n">
        <v>0.001802</v>
      </c>
      <c r="AJ78" s="36" t="n">
        <v>0.001117</v>
      </c>
      <c r="AK78" s="36" t="n">
        <v>0.000431</v>
      </c>
      <c r="AL78" s="36" t="n">
        <v>0.0008319999999999999</v>
      </c>
      <c r="AM78" s="36" t="n">
        <v>4e-05</v>
      </c>
      <c r="AN78" s="36" t="n">
        <v>0.003918</v>
      </c>
      <c r="AO78" s="36" t="n">
        <v>1e-05</v>
      </c>
      <c r="AP78" s="36" t="n">
        <v>0.0009389999999999999</v>
      </c>
      <c r="AQ78" s="36" t="n">
        <v>0.000509</v>
      </c>
      <c r="AR78" s="36" t="n">
        <v>0.019007</v>
      </c>
      <c r="AS78" s="36" t="n">
        <v>0.002852</v>
      </c>
      <c r="AT78" s="36" t="n">
        <v>3.6e-05</v>
      </c>
      <c r="AU78" s="36" t="n">
        <v>6.600000000000001e-05</v>
      </c>
      <c r="AV78" s="36" t="n">
        <v>0.008047</v>
      </c>
      <c r="AW78" s="36" t="n">
        <v>0.0009810000000000001</v>
      </c>
      <c r="AX78" s="36" t="n">
        <v>0.001293</v>
      </c>
      <c r="AY78" s="36" t="n">
        <v>0.000218</v>
      </c>
      <c r="AZ78" s="36" t="n">
        <v>0.001043</v>
      </c>
      <c r="BA78" s="36" t="n">
        <v>0.019957</v>
      </c>
      <c r="BB78" s="36" t="n">
        <v>0.007811</v>
      </c>
      <c r="BC78" s="36" t="n">
        <v>0.012396</v>
      </c>
      <c r="BD78" s="36" t="n">
        <v>0.000754</v>
      </c>
      <c r="BE78" s="36" t="n">
        <v>0.003035</v>
      </c>
      <c r="BF78" s="36" t="n">
        <v>0.000441</v>
      </c>
      <c r="BG78" s="36" t="n">
        <v>0.002858</v>
      </c>
      <c r="BH78" s="36" t="n">
        <v>0.000828</v>
      </c>
      <c r="BI78" s="36" t="n">
        <v>0.007552</v>
      </c>
      <c r="BJ78" s="36" t="n">
        <v>0.000239</v>
      </c>
      <c r="BK78" s="36" t="n">
        <v>0.003827</v>
      </c>
      <c r="BL78" s="36" t="n">
        <v>0.0006980000000000001</v>
      </c>
      <c r="BM78" s="36" t="n">
        <v>0.003249</v>
      </c>
      <c r="BN78" s="36" t="n">
        <v>0.008336</v>
      </c>
      <c r="BO78" s="36" t="n">
        <v>0.017041</v>
      </c>
      <c r="BP78" s="36" t="n">
        <v>0.000155</v>
      </c>
      <c r="BQ78" s="36" t="n">
        <v>0.003298</v>
      </c>
      <c r="BR78" s="108"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108" t="n">
        <v>0</v>
      </c>
    </row>
    <row r="81">
      <c r="A81" s="4" t="inlineStr">
        <is>
          <t>Fuente: IBGE — COU nível 68, 2017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30.xml><?xml version="1.0" encoding="utf-8"?>
<worksheet xmlns="http://schemas.openxmlformats.org/spreadsheetml/2006/main">
  <sheetPr>
    <tabColor rgb="00C00000"/>
    <outlinePr summaryBelow="1" summaryRight="1"/>
    <pageSetUpPr fitToPage="1"/>
  </sheetPr>
  <dimension ref="A1:H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94" t="inlineStr">
        <is>
          <t>PASO 19</t>
        </is>
      </c>
      <c r="C1" s="95" t="inlineStr">
        <is>
          <t>FILAS: 68 atividades, nível IBGE      COLUMNAS: componentes de la reconciliación      VALORACIÓN: comprador contra básico      ORIGEN: doméstico + importado</t>
        </is>
      </c>
    </row>
    <row r="2">
      <c r="A2" s="96" t="inlineStr">
        <is>
          <t>Auditoría — Reconciliación contra el COU</t>
        </is>
      </c>
      <c r="C2" s="97" t="inlineStr">
        <is>
          <t>COU(comprador) = Σ Z + importado + impuestos        UN Handbook Cap. 12        se calcula desde: las hojas de COU utilización, Z e importado</t>
        </is>
      </c>
    </row>
    <row r="3">
      <c r="A3" s="4" t="inlineStr">
        <is>
          <t>Por industria: COU (util. intermedia, comprador) = Σ Z + importaciones + impuestos   ·   millones de reales corrientes</t>
        </is>
      </c>
    </row>
    <row r="4"/>
    <row r="5">
      <c r="A5" s="105" t="inlineStr">
        <is>
          <t>Código</t>
        </is>
      </c>
      <c r="B5" s="105" t="inlineStr">
        <is>
          <t>Denominación</t>
        </is>
      </c>
      <c r="C5" s="99" t="inlineStr">
        <is>
          <t>COU util. interm. (comprador)</t>
        </is>
      </c>
      <c r="D5" s="99" t="inlineStr">
        <is>
          <t>Σ Z interm. básico dom.</t>
        </is>
      </c>
      <c r="E5" s="99" t="inlineStr">
        <is>
          <t>+ Importaciones</t>
        </is>
      </c>
      <c r="F5" s="99" t="inlineStr">
        <is>
          <t>+ Impuestos</t>
        </is>
      </c>
      <c r="G5" s="99" t="inlineStr">
        <is>
          <t>Suma</t>
        </is>
      </c>
      <c r="H5" s="99" t="inlineStr">
        <is>
          <t>Diferencia</t>
        </is>
      </c>
    </row>
    <row r="6">
      <c r="A6" s="28" t="inlineStr">
        <is>
          <t>0191</t>
        </is>
      </c>
      <c r="B6" s="14" t="inlineStr">
        <is>
          <t>Agricultura, inclusive o apoio à agricultura e a pós-colheita</t>
        </is>
      </c>
      <c r="C6" s="55" t="n">
        <v>156744</v>
      </c>
      <c r="D6" s="55" t="n">
        <v>127212.363873</v>
      </c>
      <c r="E6" s="55" t="n">
        <v>17250.276245</v>
      </c>
      <c r="F6" s="55" t="n">
        <v>12281.359882</v>
      </c>
      <c r="G6" s="52" t="n">
        <v>156744</v>
      </c>
      <c r="H6" s="100" t="n">
        <v>0</v>
      </c>
    </row>
    <row r="7">
      <c r="A7" s="28" t="inlineStr">
        <is>
          <t>0192</t>
        </is>
      </c>
      <c r="B7" s="14" t="inlineStr">
        <is>
          <t>Pecuária, inclusive o apoio à pecuária</t>
        </is>
      </c>
      <c r="C7" s="55" t="n">
        <v>72197</v>
      </c>
      <c r="D7" s="55" t="n">
        <v>62217.26107</v>
      </c>
      <c r="E7" s="55" t="n">
        <v>4292.097353</v>
      </c>
      <c r="F7" s="55" t="n">
        <v>5687.641577</v>
      </c>
      <c r="G7" s="52" t="n">
        <v>72197</v>
      </c>
      <c r="H7" s="100" t="n">
        <v>-0</v>
      </c>
    </row>
    <row r="8">
      <c r="A8" s="28" t="inlineStr">
        <is>
          <t>0280</t>
        </is>
      </c>
      <c r="B8" s="14" t="inlineStr">
        <is>
          <t>Produção florestal; pesca e aquicultura</t>
        </is>
      </c>
      <c r="C8" s="55" t="n">
        <v>8664</v>
      </c>
      <c r="D8" s="55" t="n">
        <v>7543.624943</v>
      </c>
      <c r="E8" s="55" t="n">
        <v>443.199289</v>
      </c>
      <c r="F8" s="55" t="n">
        <v>677.1757689999999</v>
      </c>
      <c r="G8" s="52" t="n">
        <v>8664</v>
      </c>
      <c r="H8" s="100" t="n">
        <v>0</v>
      </c>
    </row>
    <row r="9">
      <c r="A9" s="28" t="inlineStr">
        <is>
          <t>0580</t>
        </is>
      </c>
      <c r="B9" s="14" t="inlineStr">
        <is>
          <t>Extração de carvão mineral e de minerais não-metálicos</t>
        </is>
      </c>
      <c r="C9" s="55" t="n">
        <v>11034</v>
      </c>
      <c r="D9" s="55" t="n">
        <v>9102.329544</v>
      </c>
      <c r="E9" s="55" t="n">
        <v>1139.019497</v>
      </c>
      <c r="F9" s="55" t="n">
        <v>792.6509600000001</v>
      </c>
      <c r="G9" s="52" t="n">
        <v>11034</v>
      </c>
      <c r="H9" s="100" t="n">
        <v>0</v>
      </c>
    </row>
    <row r="10">
      <c r="A10" s="28" t="inlineStr">
        <is>
          <t>0680</t>
        </is>
      </c>
      <c r="B10" s="14" t="inlineStr">
        <is>
          <t>Extração de petróleo e gás, inclusive as atividades de apoio</t>
        </is>
      </c>
      <c r="C10" s="55" t="n">
        <v>104911</v>
      </c>
      <c r="D10" s="55" t="n">
        <v>77711.04620300001</v>
      </c>
      <c r="E10" s="55" t="n">
        <v>19559.524283</v>
      </c>
      <c r="F10" s="55" t="n">
        <v>7640.429514</v>
      </c>
      <c r="G10" s="52" t="n">
        <v>104911</v>
      </c>
      <c r="H10" s="100" t="n">
        <v>0</v>
      </c>
    </row>
    <row r="11">
      <c r="A11" s="28" t="inlineStr">
        <is>
          <t>0791</t>
        </is>
      </c>
      <c r="B11" s="14" t="inlineStr">
        <is>
          <t>Extração de minério de ferro, inclusive beneficiamentos e a aglomeração</t>
        </is>
      </c>
      <c r="C11" s="55" t="n">
        <v>34958</v>
      </c>
      <c r="D11" s="55" t="n">
        <v>28988.113189</v>
      </c>
      <c r="E11" s="55" t="n">
        <v>3664.922277</v>
      </c>
      <c r="F11" s="55" t="n">
        <v>2304.964534</v>
      </c>
      <c r="G11" s="52" t="n">
        <v>34958</v>
      </c>
      <c r="H11" s="100" t="n">
        <v>0</v>
      </c>
    </row>
    <row r="12">
      <c r="A12" s="28" t="inlineStr">
        <is>
          <t>0792</t>
        </is>
      </c>
      <c r="B12" s="14" t="inlineStr">
        <is>
          <t>Extração de minerais metálicos não-ferrosos, inclusive beneficiamentos</t>
        </is>
      </c>
      <c r="C12" s="55" t="n">
        <v>11690</v>
      </c>
      <c r="D12" s="55" t="n">
        <v>9680.914171</v>
      </c>
      <c r="E12" s="55" t="n">
        <v>1265.554954</v>
      </c>
      <c r="F12" s="55" t="n">
        <v>743.530875</v>
      </c>
      <c r="G12" s="52" t="n">
        <v>11690</v>
      </c>
      <c r="H12" s="100" t="n">
        <v>0</v>
      </c>
    </row>
    <row r="13">
      <c r="A13" s="28" t="inlineStr">
        <is>
          <t>1091</t>
        </is>
      </c>
      <c r="B13" s="14" t="inlineStr">
        <is>
          <t>Abate e produtos de carne, inclusive os produtos do laticínio e da pesca</t>
        </is>
      </c>
      <c r="C13" s="55" t="n">
        <v>226776</v>
      </c>
      <c r="D13" s="55" t="n">
        <v>210526.326303</v>
      </c>
      <c r="E13" s="55" t="n">
        <v>4334.36034</v>
      </c>
      <c r="F13" s="55" t="n">
        <v>11915.313357</v>
      </c>
      <c r="G13" s="52" t="n">
        <v>226776</v>
      </c>
      <c r="H13" s="100" t="n">
        <v>-0</v>
      </c>
    </row>
    <row r="14">
      <c r="A14" s="28" t="inlineStr">
        <is>
          <t>1092</t>
        </is>
      </c>
      <c r="B14" s="14" t="inlineStr">
        <is>
          <t>Fabricação e refino de açúcar</t>
        </is>
      </c>
      <c r="C14" s="55" t="n">
        <v>49915</v>
      </c>
      <c r="D14" s="55" t="n">
        <v>47161.569746</v>
      </c>
      <c r="E14" s="55" t="n">
        <v>899.1044869999999</v>
      </c>
      <c r="F14" s="55" t="n">
        <v>1854.325767</v>
      </c>
      <c r="G14" s="52" t="n">
        <v>49915</v>
      </c>
      <c r="H14" s="100" t="n">
        <v>-0</v>
      </c>
    </row>
    <row r="15">
      <c r="A15" s="28" t="inlineStr">
        <is>
          <t>1093</t>
        </is>
      </c>
      <c r="B15" s="14" t="inlineStr">
        <is>
          <t>Outros produtos alimentares</t>
        </is>
      </c>
      <c r="C15" s="55" t="n">
        <v>226001</v>
      </c>
      <c r="D15" s="55" t="n">
        <v>204115.286474</v>
      </c>
      <c r="E15" s="55" t="n">
        <v>11164.638548</v>
      </c>
      <c r="F15" s="55" t="n">
        <v>10721.074978</v>
      </c>
      <c r="G15" s="52" t="n">
        <v>226001</v>
      </c>
      <c r="H15" s="100" t="n">
        <v>-0</v>
      </c>
    </row>
    <row r="16">
      <c r="A16" s="28" t="inlineStr">
        <is>
          <t>1100</t>
        </is>
      </c>
      <c r="B16" s="14" t="inlineStr">
        <is>
          <t>Fabricação de bebidas</t>
        </is>
      </c>
      <c r="C16" s="55" t="n">
        <v>54719</v>
      </c>
      <c r="D16" s="55" t="n">
        <v>46578.315411</v>
      </c>
      <c r="E16" s="55" t="n">
        <v>2874.861522</v>
      </c>
      <c r="F16" s="55" t="n">
        <v>5265.823067</v>
      </c>
      <c r="G16" s="52" t="n">
        <v>54719</v>
      </c>
      <c r="H16" s="100" t="n">
        <v>0</v>
      </c>
    </row>
    <row r="17">
      <c r="A17" s="28" t="inlineStr">
        <is>
          <t>1200</t>
        </is>
      </c>
      <c r="B17" s="14" t="inlineStr">
        <is>
          <t>Fabricação de produtos do fumo</t>
        </is>
      </c>
      <c r="C17" s="55" t="n">
        <v>11792</v>
      </c>
      <c r="D17" s="55" t="n">
        <v>10459.9792</v>
      </c>
      <c r="E17" s="55" t="n">
        <v>595.880074</v>
      </c>
      <c r="F17" s="55" t="n">
        <v>736.140726</v>
      </c>
      <c r="G17" s="52" t="n">
        <v>11792</v>
      </c>
      <c r="H17" s="100" t="n">
        <v>0</v>
      </c>
    </row>
    <row r="18">
      <c r="A18" s="28" t="inlineStr">
        <is>
          <t>1300</t>
        </is>
      </c>
      <c r="B18" s="14" t="inlineStr">
        <is>
          <t>Fabricação de produtos têxteis</t>
        </is>
      </c>
      <c r="C18" s="55" t="n">
        <v>35280</v>
      </c>
      <c r="D18" s="55" t="n">
        <v>28687.680579</v>
      </c>
      <c r="E18" s="55" t="n">
        <v>3985.380382</v>
      </c>
      <c r="F18" s="55" t="n">
        <v>2606.939039</v>
      </c>
      <c r="G18" s="52" t="n">
        <v>35280</v>
      </c>
      <c r="H18" s="100" t="n">
        <v>-0</v>
      </c>
    </row>
    <row r="19">
      <c r="A19" s="28" t="inlineStr">
        <is>
          <t>1400</t>
        </is>
      </c>
      <c r="B19" s="14" t="inlineStr">
        <is>
          <t>Confecção de artefatos do vestuário e acessórios</t>
        </is>
      </c>
      <c r="C19" s="55" t="n">
        <v>36840</v>
      </c>
      <c r="D19" s="55" t="n">
        <v>29559.916752</v>
      </c>
      <c r="E19" s="55" t="n">
        <v>3722.520302</v>
      </c>
      <c r="F19" s="55" t="n">
        <v>3557.562946</v>
      </c>
      <c r="G19" s="52" t="n">
        <v>36840</v>
      </c>
      <c r="H19" s="100" t="n">
        <v>-0</v>
      </c>
    </row>
    <row r="20">
      <c r="A20" s="28" t="inlineStr">
        <is>
          <t>1500</t>
        </is>
      </c>
      <c r="B20" s="14" t="inlineStr">
        <is>
          <t>Fabricação de calçados e de artefatos de couro</t>
        </is>
      </c>
      <c r="C20" s="55" t="n">
        <v>28522</v>
      </c>
      <c r="D20" s="55" t="n">
        <v>23419.63599</v>
      </c>
      <c r="E20" s="55" t="n">
        <v>2323.798566</v>
      </c>
      <c r="F20" s="55" t="n">
        <v>2778.565444</v>
      </c>
      <c r="G20" s="52" t="n">
        <v>28522</v>
      </c>
      <c r="H20" s="100" t="n">
        <v>0</v>
      </c>
    </row>
    <row r="21">
      <c r="A21" s="28" t="inlineStr">
        <is>
          <t>1600</t>
        </is>
      </c>
      <c r="B21" s="14" t="inlineStr">
        <is>
          <t>Fabricação de produtos da madeira</t>
        </is>
      </c>
      <c r="C21" s="55" t="n">
        <v>17802</v>
      </c>
      <c r="D21" s="55" t="n">
        <v>15303.577567</v>
      </c>
      <c r="E21" s="55" t="n">
        <v>1078.121467</v>
      </c>
      <c r="F21" s="55" t="n">
        <v>1420.300966</v>
      </c>
      <c r="G21" s="52" t="n">
        <v>17802</v>
      </c>
      <c r="H21" s="100" t="n">
        <v>0</v>
      </c>
    </row>
    <row r="22">
      <c r="A22" s="28" t="inlineStr">
        <is>
          <t>1700</t>
        </is>
      </c>
      <c r="B22" s="14" t="inlineStr">
        <is>
          <t>Fabricação de celulose, papel e produtos de papel</t>
        </is>
      </c>
      <c r="C22" s="55" t="n">
        <v>63723</v>
      </c>
      <c r="D22" s="55" t="n">
        <v>53476.410776</v>
      </c>
      <c r="E22" s="55" t="n">
        <v>5858.986481</v>
      </c>
      <c r="F22" s="55" t="n">
        <v>4387.602743</v>
      </c>
      <c r="G22" s="52" t="n">
        <v>63723</v>
      </c>
      <c r="H22" s="100" t="n">
        <v>0</v>
      </c>
    </row>
    <row r="23">
      <c r="A23" s="28" t="inlineStr">
        <is>
          <t>1800</t>
        </is>
      </c>
      <c r="B23" s="14" t="inlineStr">
        <is>
          <t>Impressão e reprodução de gravações</t>
        </is>
      </c>
      <c r="C23" s="55" t="n">
        <v>10779</v>
      </c>
      <c r="D23" s="55" t="n">
        <v>8731.311197000001</v>
      </c>
      <c r="E23" s="55" t="n">
        <v>1149.254604</v>
      </c>
      <c r="F23" s="55" t="n">
        <v>898.434199</v>
      </c>
      <c r="G23" s="52" t="n">
        <v>10779</v>
      </c>
      <c r="H23" s="100" t="n">
        <v>0</v>
      </c>
    </row>
    <row r="24">
      <c r="A24" s="28" t="inlineStr">
        <is>
          <t>1991</t>
        </is>
      </c>
      <c r="B24" s="14" t="inlineStr">
        <is>
          <t>Refino de petróleo e coquerias</t>
        </is>
      </c>
      <c r="C24" s="55" t="n">
        <v>317475</v>
      </c>
      <c r="D24" s="55" t="n">
        <v>234218.907373</v>
      </c>
      <c r="E24" s="55" t="n">
        <v>35222.628491</v>
      </c>
      <c r="F24" s="55" t="n">
        <v>48033.464135</v>
      </c>
      <c r="G24" s="52" t="n">
        <v>317475</v>
      </c>
      <c r="H24" s="100" t="n">
        <v>-0</v>
      </c>
    </row>
    <row r="25">
      <c r="A25" s="28" t="inlineStr">
        <is>
          <t>1992</t>
        </is>
      </c>
      <c r="B25" s="14" t="inlineStr">
        <is>
          <t>Fabricação de biocombustíveis</t>
        </is>
      </c>
      <c r="C25" s="55" t="n">
        <v>38234</v>
      </c>
      <c r="D25" s="55" t="n">
        <v>35741.618643</v>
      </c>
      <c r="E25" s="55" t="n">
        <v>1003.284768</v>
      </c>
      <c r="F25" s="55" t="n">
        <v>1489.096589</v>
      </c>
      <c r="G25" s="52" t="n">
        <v>38234</v>
      </c>
      <c r="H25" s="100" t="n">
        <v>-0</v>
      </c>
    </row>
    <row r="26">
      <c r="A26" s="28" t="inlineStr">
        <is>
          <t>2091</t>
        </is>
      </c>
      <c r="B26" s="14" t="inlineStr">
        <is>
          <t>Fabricação de químicos orgânicos e inorgânicos, resinas e elastômeros</t>
        </is>
      </c>
      <c r="C26" s="55" t="n">
        <v>126765</v>
      </c>
      <c r="D26" s="55" t="n">
        <v>83159.80345599999</v>
      </c>
      <c r="E26" s="55" t="n">
        <v>35200.450981</v>
      </c>
      <c r="F26" s="55" t="n">
        <v>8404.745563</v>
      </c>
      <c r="G26" s="52" t="n">
        <v>126765</v>
      </c>
      <c r="H26" s="100" t="n">
        <v>0</v>
      </c>
    </row>
    <row r="27">
      <c r="A27" s="28" t="inlineStr">
        <is>
          <t>2092</t>
        </is>
      </c>
      <c r="B27" s="14" t="inlineStr">
        <is>
          <t>Fabricação de defensivos, desinfestantes, tintas e químicos diversos</t>
        </is>
      </c>
      <c r="C27" s="55" t="n">
        <v>59457</v>
      </c>
      <c r="D27" s="55" t="n">
        <v>43930.198553</v>
      </c>
      <c r="E27" s="55" t="n">
        <v>11678.446799</v>
      </c>
      <c r="F27" s="55" t="n">
        <v>3848.354648</v>
      </c>
      <c r="G27" s="52" t="n">
        <v>59457</v>
      </c>
      <c r="H27" s="100" t="n">
        <v>-0</v>
      </c>
    </row>
    <row r="28">
      <c r="A28" s="28" t="inlineStr">
        <is>
          <t>2093</t>
        </is>
      </c>
      <c r="B28" s="14" t="inlineStr">
        <is>
          <t>Fabricação de produtos de limpeza, cosméticos/perfumaria e higiene pessoal</t>
        </is>
      </c>
      <c r="C28" s="55" t="n">
        <v>34153</v>
      </c>
      <c r="D28" s="55" t="n">
        <v>27020.268964</v>
      </c>
      <c r="E28" s="55" t="n">
        <v>4393.856112</v>
      </c>
      <c r="F28" s="55" t="n">
        <v>2738.874925</v>
      </c>
      <c r="G28" s="52" t="n">
        <v>34153</v>
      </c>
      <c r="H28" s="100" t="n">
        <v>-0</v>
      </c>
    </row>
    <row r="29">
      <c r="A29" s="28" t="inlineStr">
        <is>
          <t>2100</t>
        </is>
      </c>
      <c r="B29" s="14" t="inlineStr">
        <is>
          <t>Fabricação de produtos farmoquímicos e farmacêuticos</t>
        </is>
      </c>
      <c r="C29" s="55" t="n">
        <v>34124</v>
      </c>
      <c r="D29" s="55" t="n">
        <v>27964.236589</v>
      </c>
      <c r="E29" s="55" t="n">
        <v>3527.482905</v>
      </c>
      <c r="F29" s="55" t="n">
        <v>2632.280507</v>
      </c>
      <c r="G29" s="52" t="n">
        <v>34124</v>
      </c>
      <c r="H29" s="100" t="n">
        <v>0</v>
      </c>
    </row>
    <row r="30">
      <c r="A30" s="28" t="inlineStr">
        <is>
          <t>2200</t>
        </is>
      </c>
      <c r="B30" s="14" t="inlineStr">
        <is>
          <t>Fabricação de produtos de borracha e de material plástico</t>
        </is>
      </c>
      <c r="C30" s="55" t="n">
        <v>77881</v>
      </c>
      <c r="D30" s="55" t="n">
        <v>60861.852975</v>
      </c>
      <c r="E30" s="55" t="n">
        <v>11404.920596</v>
      </c>
      <c r="F30" s="55" t="n">
        <v>5614.226429</v>
      </c>
      <c r="G30" s="52" t="n">
        <v>77881</v>
      </c>
      <c r="H30" s="100" t="n">
        <v>-0</v>
      </c>
    </row>
    <row r="31">
      <c r="A31" s="28" t="inlineStr">
        <is>
          <t>2300</t>
        </is>
      </c>
      <c r="B31" s="14" t="inlineStr">
        <is>
          <t>Fabricação de produtos de minerais não-metálicos</t>
        </is>
      </c>
      <c r="C31" s="55" t="n">
        <v>54312</v>
      </c>
      <c r="D31" s="55" t="n">
        <v>45338.06102</v>
      </c>
      <c r="E31" s="55" t="n">
        <v>4426.747747</v>
      </c>
      <c r="F31" s="55" t="n">
        <v>4547.191233</v>
      </c>
      <c r="G31" s="52" t="n">
        <v>54312</v>
      </c>
      <c r="H31" s="100" t="n">
        <v>-0</v>
      </c>
    </row>
    <row r="32">
      <c r="A32" s="28" t="inlineStr">
        <is>
          <t>2491</t>
        </is>
      </c>
      <c r="B32" s="14" t="inlineStr">
        <is>
          <t>Produção de ferro-gusa/ferroligas, siderurgia e tubos de aço sem costura</t>
        </is>
      </c>
      <c r="C32" s="55" t="n">
        <v>91843</v>
      </c>
      <c r="D32" s="55" t="n">
        <v>73713.03963299999</v>
      </c>
      <c r="E32" s="55" t="n">
        <v>13780.873165</v>
      </c>
      <c r="F32" s="55" t="n">
        <v>4349.087203</v>
      </c>
      <c r="G32" s="52" t="n">
        <v>91843</v>
      </c>
      <c r="H32" s="100" t="n">
        <v>0</v>
      </c>
    </row>
    <row r="33">
      <c r="A33" s="28" t="inlineStr">
        <is>
          <t>2492</t>
        </is>
      </c>
      <c r="B33" s="14" t="inlineStr">
        <is>
          <t>Metalurgia de metais não-ferrosos e a fundição de metais</t>
        </is>
      </c>
      <c r="C33" s="55" t="n">
        <v>45691</v>
      </c>
      <c r="D33" s="55" t="n">
        <v>37516.824343</v>
      </c>
      <c r="E33" s="55" t="n">
        <v>5818.915598</v>
      </c>
      <c r="F33" s="55" t="n">
        <v>2355.260059</v>
      </c>
      <c r="G33" s="52" t="n">
        <v>45691</v>
      </c>
      <c r="H33" s="100" t="n">
        <v>-0</v>
      </c>
    </row>
    <row r="34">
      <c r="A34" s="28" t="inlineStr">
        <is>
          <t>2500</t>
        </is>
      </c>
      <c r="B34" s="14" t="inlineStr">
        <is>
          <t>Fabricação de produtos de metal, exceto máquinas e equipamentos</t>
        </is>
      </c>
      <c r="C34" s="55" t="n">
        <v>59054</v>
      </c>
      <c r="D34" s="55" t="n">
        <v>50265.955571</v>
      </c>
      <c r="E34" s="55" t="n">
        <v>5034.926678</v>
      </c>
      <c r="F34" s="55" t="n">
        <v>3753.117752</v>
      </c>
      <c r="G34" s="52" t="n">
        <v>59054</v>
      </c>
      <c r="H34" s="100" t="n">
        <v>-0</v>
      </c>
    </row>
    <row r="35">
      <c r="A35" s="28" t="inlineStr">
        <is>
          <t>2600</t>
        </is>
      </c>
      <c r="B35" s="14" t="inlineStr">
        <is>
          <t>Fabricação de equipamentos de informática, produtos eletrônicos e ópticos</t>
        </is>
      </c>
      <c r="C35" s="55" t="n">
        <v>73412</v>
      </c>
      <c r="D35" s="55" t="n">
        <v>42791.474944</v>
      </c>
      <c r="E35" s="55" t="n">
        <v>23735.105502</v>
      </c>
      <c r="F35" s="55" t="n">
        <v>6885.419554</v>
      </c>
      <c r="G35" s="52" t="n">
        <v>73412</v>
      </c>
      <c r="H35" s="100" t="n">
        <v>0</v>
      </c>
    </row>
    <row r="36">
      <c r="A36" s="28" t="inlineStr">
        <is>
          <t>2700</t>
        </is>
      </c>
      <c r="B36" s="14" t="inlineStr">
        <is>
          <t>Fabricação de máquinas e equipamentos elétricos</t>
        </is>
      </c>
      <c r="C36" s="55" t="n">
        <v>54361</v>
      </c>
      <c r="D36" s="55" t="n">
        <v>42698.772141</v>
      </c>
      <c r="E36" s="55" t="n">
        <v>7710.987471</v>
      </c>
      <c r="F36" s="55" t="n">
        <v>3951.240388</v>
      </c>
      <c r="G36" s="52" t="n">
        <v>54361</v>
      </c>
      <c r="H36" s="100" t="n">
        <v>-0</v>
      </c>
    </row>
    <row r="37">
      <c r="A37" s="28" t="inlineStr">
        <is>
          <t>2800</t>
        </is>
      </c>
      <c r="B37" s="14" t="inlineStr">
        <is>
          <t>Fabricação de máquinas e equipamentos mecânicos</t>
        </is>
      </c>
      <c r="C37" s="55" t="n">
        <v>77773</v>
      </c>
      <c r="D37" s="55" t="n">
        <v>62233.697165</v>
      </c>
      <c r="E37" s="55" t="n">
        <v>10355.601051</v>
      </c>
      <c r="F37" s="55" t="n">
        <v>5183.701784</v>
      </c>
      <c r="G37" s="52" t="n">
        <v>77773</v>
      </c>
      <c r="H37" s="100" t="n">
        <v>-0</v>
      </c>
    </row>
    <row r="38">
      <c r="A38" s="28" t="inlineStr">
        <is>
          <t>2991</t>
        </is>
      </c>
      <c r="B38" s="14" t="inlineStr">
        <is>
          <t>Fabricação de automóveis, caminhões e ônibus, exceto peças</t>
        </is>
      </c>
      <c r="C38" s="55" t="n">
        <v>140299</v>
      </c>
      <c r="D38" s="55" t="n">
        <v>111748.224878</v>
      </c>
      <c r="E38" s="55" t="n">
        <v>18866.81608</v>
      </c>
      <c r="F38" s="55" t="n">
        <v>9683.959042</v>
      </c>
      <c r="G38" s="52" t="n">
        <v>140299</v>
      </c>
      <c r="H38" s="100" t="n">
        <v>-0</v>
      </c>
    </row>
    <row r="39">
      <c r="A39" s="28" t="inlineStr">
        <is>
          <t>2992</t>
        </is>
      </c>
      <c r="B39" s="14" t="inlineStr">
        <is>
          <t>Fabricação de peças e acessórios para veículos automotores</t>
        </is>
      </c>
      <c r="C39" s="55" t="n">
        <v>65154</v>
      </c>
      <c r="D39" s="55" t="n">
        <v>52416.559837</v>
      </c>
      <c r="E39" s="55" t="n">
        <v>8247.872737</v>
      </c>
      <c r="F39" s="55" t="n">
        <v>4489.567426</v>
      </c>
      <c r="G39" s="52" t="n">
        <v>65154</v>
      </c>
      <c r="H39" s="100" t="n">
        <v>-0</v>
      </c>
    </row>
    <row r="40">
      <c r="A40" s="28" t="inlineStr">
        <is>
          <t>3000</t>
        </is>
      </c>
      <c r="B40" s="14" t="inlineStr">
        <is>
          <t>Fabricação de outros equipamentos de transporte, exceto veículos automotores</t>
        </is>
      </c>
      <c r="C40" s="55" t="n">
        <v>29344</v>
      </c>
      <c r="D40" s="55" t="n">
        <v>21893.922731</v>
      </c>
      <c r="E40" s="55" t="n">
        <v>5278.191946</v>
      </c>
      <c r="F40" s="55" t="n">
        <v>2171.885324</v>
      </c>
      <c r="G40" s="52" t="n">
        <v>29344</v>
      </c>
      <c r="H40" s="100" t="n">
        <v>-0</v>
      </c>
    </row>
    <row r="41">
      <c r="A41" s="28" t="inlineStr">
        <is>
          <t>3180</t>
        </is>
      </c>
      <c r="B41" s="14" t="inlineStr">
        <is>
          <t>Fabricação de móveis e de produtos de indústrias diversas</t>
        </is>
      </c>
      <c r="C41" s="55" t="n">
        <v>39670</v>
      </c>
      <c r="D41" s="55" t="n">
        <v>33294.744649</v>
      </c>
      <c r="E41" s="55" t="n">
        <v>3346.285657</v>
      </c>
      <c r="F41" s="55" t="n">
        <v>3028.969693</v>
      </c>
      <c r="G41" s="52" t="n">
        <v>39670</v>
      </c>
      <c r="H41" s="100" t="n">
        <v>0</v>
      </c>
    </row>
    <row r="42">
      <c r="A42" s="28" t="inlineStr">
        <is>
          <t>3300</t>
        </is>
      </c>
      <c r="B42" s="14" t="inlineStr">
        <is>
          <t>Manutenção, reparação e instalação de máquinas e equipamentos</t>
        </is>
      </c>
      <c r="C42" s="55" t="n">
        <v>45052</v>
      </c>
      <c r="D42" s="55" t="n">
        <v>33531.080338</v>
      </c>
      <c r="E42" s="55" t="n">
        <v>8139.492904</v>
      </c>
      <c r="F42" s="55" t="n">
        <v>3381.426759</v>
      </c>
      <c r="G42" s="52" t="n">
        <v>45052</v>
      </c>
      <c r="H42" s="100" t="n">
        <v>0</v>
      </c>
    </row>
    <row r="43">
      <c r="A43" s="28" t="inlineStr">
        <is>
          <t>3500</t>
        </is>
      </c>
      <c r="B43" s="14" t="inlineStr">
        <is>
          <t>Energia elétrica, gás natural e outras utilidades</t>
        </is>
      </c>
      <c r="C43" s="55" t="n">
        <v>182034</v>
      </c>
      <c r="D43" s="55" t="n">
        <v>149548.167188</v>
      </c>
      <c r="E43" s="55" t="n">
        <v>10298.429342</v>
      </c>
      <c r="F43" s="55" t="n">
        <v>22187.40347</v>
      </c>
      <c r="G43" s="52" t="n">
        <v>182034</v>
      </c>
      <c r="H43" s="100" t="n">
        <v>-0</v>
      </c>
    </row>
    <row r="44">
      <c r="A44" s="28" t="inlineStr">
        <is>
          <t>3680</t>
        </is>
      </c>
      <c r="B44" s="14" t="inlineStr">
        <is>
          <t>Água, esgoto e gestão de resíduos</t>
        </is>
      </c>
      <c r="C44" s="55" t="n">
        <v>29377</v>
      </c>
      <c r="D44" s="55" t="n">
        <v>24149.807594</v>
      </c>
      <c r="E44" s="55" t="n">
        <v>2838.016438</v>
      </c>
      <c r="F44" s="55" t="n">
        <v>2389.175968</v>
      </c>
      <c r="G44" s="52" t="n">
        <v>29377</v>
      </c>
      <c r="H44" s="100" t="n">
        <v>0</v>
      </c>
    </row>
    <row r="45">
      <c r="A45" s="28" t="inlineStr">
        <is>
          <t>4180</t>
        </is>
      </c>
      <c r="B45" s="14" t="inlineStr">
        <is>
          <t>Construção</t>
        </is>
      </c>
      <c r="C45" s="55" t="n">
        <v>301039</v>
      </c>
      <c r="D45" s="55" t="n">
        <v>257952.165108</v>
      </c>
      <c r="E45" s="55" t="n">
        <v>19983.200499</v>
      </c>
      <c r="F45" s="55" t="n">
        <v>23103.634393</v>
      </c>
      <c r="G45" s="52" t="n">
        <v>301039</v>
      </c>
      <c r="H45" s="100" t="n">
        <v>-0</v>
      </c>
    </row>
    <row r="46">
      <c r="A46" s="28" t="inlineStr">
        <is>
          <t>4500</t>
        </is>
      </c>
      <c r="B46" s="14" t="inlineStr">
        <is>
          <t>Comércio e reparação de veículos automotores e motocicletas</t>
        </is>
      </c>
      <c r="C46" s="55" t="n">
        <v>69183</v>
      </c>
      <c r="D46" s="55" t="n">
        <v>56982.956163</v>
      </c>
      <c r="E46" s="55" t="n">
        <v>7407.24767</v>
      </c>
      <c r="F46" s="55" t="n">
        <v>4792.796167</v>
      </c>
      <c r="G46" s="52" t="n">
        <v>69183</v>
      </c>
      <c r="H46" s="100" t="n">
        <v>0</v>
      </c>
    </row>
    <row r="47">
      <c r="A47" s="28" t="inlineStr">
        <is>
          <t>4680</t>
        </is>
      </c>
      <c r="B47" s="14" t="inlineStr">
        <is>
          <t>Comércio por atacado e a varejo, exceto veículos automotores</t>
        </is>
      </c>
      <c r="C47" s="55" t="n">
        <v>397315</v>
      </c>
      <c r="D47" s="55" t="n">
        <v>349997.066847</v>
      </c>
      <c r="E47" s="55" t="n">
        <v>20831.939748</v>
      </c>
      <c r="F47" s="55" t="n">
        <v>26485.993405</v>
      </c>
      <c r="G47" s="52" t="n">
        <v>397315</v>
      </c>
      <c r="H47" s="100" t="n">
        <v>-0</v>
      </c>
    </row>
    <row r="48">
      <c r="A48" s="28" t="inlineStr">
        <is>
          <t>4900</t>
        </is>
      </c>
      <c r="B48" s="14" t="inlineStr">
        <is>
          <t>Transporte terrestre</t>
        </is>
      </c>
      <c r="C48" s="55" t="n">
        <v>210638</v>
      </c>
      <c r="D48" s="55" t="n">
        <v>184964.020819</v>
      </c>
      <c r="E48" s="55" t="n">
        <v>11247.673899</v>
      </c>
      <c r="F48" s="55" t="n">
        <v>14426.305282</v>
      </c>
      <c r="G48" s="52" t="n">
        <v>210638</v>
      </c>
      <c r="H48" s="100" t="n">
        <v>-0</v>
      </c>
    </row>
    <row r="49">
      <c r="A49" s="28" t="inlineStr">
        <is>
          <t>5000</t>
        </is>
      </c>
      <c r="B49" s="14" t="inlineStr">
        <is>
          <t>Transporte aquaviário</t>
        </is>
      </c>
      <c r="C49" s="55" t="n">
        <v>12614</v>
      </c>
      <c r="D49" s="55" t="n">
        <v>10027.917215</v>
      </c>
      <c r="E49" s="55" t="n">
        <v>1614.510021</v>
      </c>
      <c r="F49" s="55" t="n">
        <v>971.572764</v>
      </c>
      <c r="G49" s="52" t="n">
        <v>12614</v>
      </c>
      <c r="H49" s="100" t="n">
        <v>-0</v>
      </c>
    </row>
    <row r="50">
      <c r="A50" s="28" t="inlineStr">
        <is>
          <t>5100</t>
        </is>
      </c>
      <c r="B50" s="14" t="inlineStr">
        <is>
          <t>Transporte aéreo</t>
        </is>
      </c>
      <c r="C50" s="55" t="n">
        <v>30449</v>
      </c>
      <c r="D50" s="55" t="n">
        <v>21567.457196</v>
      </c>
      <c r="E50" s="55" t="n">
        <v>4898.661537</v>
      </c>
      <c r="F50" s="55" t="n">
        <v>3982.881267</v>
      </c>
      <c r="G50" s="52" t="n">
        <v>30449</v>
      </c>
      <c r="H50" s="100" t="n">
        <v>0</v>
      </c>
    </row>
    <row r="51">
      <c r="A51" s="28" t="inlineStr">
        <is>
          <t>5280</t>
        </is>
      </c>
      <c r="B51" s="14" t="inlineStr">
        <is>
          <t>Armazenamento, atividades auxiliares dos transportes e correio</t>
        </is>
      </c>
      <c r="C51" s="55" t="n">
        <v>54197</v>
      </c>
      <c r="D51" s="55" t="n">
        <v>46491.42741</v>
      </c>
      <c r="E51" s="55" t="n">
        <v>4510.936466</v>
      </c>
      <c r="F51" s="55" t="n">
        <v>3194.636124</v>
      </c>
      <c r="G51" s="52" t="n">
        <v>54197</v>
      </c>
      <c r="H51" s="100" t="n">
        <v>0</v>
      </c>
    </row>
    <row r="52">
      <c r="A52" s="28" t="inlineStr">
        <is>
          <t>5500</t>
        </is>
      </c>
      <c r="B52" s="14" t="inlineStr">
        <is>
          <t>Alojamento</t>
        </is>
      </c>
      <c r="C52" s="55" t="n">
        <v>12058</v>
      </c>
      <c r="D52" s="55" t="n">
        <v>10483.448196</v>
      </c>
      <c r="E52" s="55" t="n">
        <v>487.748357</v>
      </c>
      <c r="F52" s="55" t="n">
        <v>1086.803446</v>
      </c>
      <c r="G52" s="52" t="n">
        <v>12058</v>
      </c>
      <c r="H52" s="100" t="n">
        <v>-0</v>
      </c>
    </row>
    <row r="53">
      <c r="A53" s="28" t="inlineStr">
        <is>
          <t>5600</t>
        </is>
      </c>
      <c r="B53" s="14" t="inlineStr">
        <is>
          <t>Alimentação</t>
        </is>
      </c>
      <c r="C53" s="55" t="n">
        <v>134309</v>
      </c>
      <c r="D53" s="55" t="n">
        <v>112532.91107</v>
      </c>
      <c r="E53" s="55" t="n">
        <v>6305.486655</v>
      </c>
      <c r="F53" s="55" t="n">
        <v>15470.602275</v>
      </c>
      <c r="G53" s="52" t="n">
        <v>134309</v>
      </c>
      <c r="H53" s="100" t="n">
        <v>-0</v>
      </c>
    </row>
    <row r="54">
      <c r="A54" s="28" t="inlineStr">
        <is>
          <t>5800</t>
        </is>
      </c>
      <c r="B54" s="14" t="inlineStr">
        <is>
          <t>Edição e edição integrada à impressão</t>
        </is>
      </c>
      <c r="C54" s="55" t="n">
        <v>9552</v>
      </c>
      <c r="D54" s="55" t="n">
        <v>8010.010454</v>
      </c>
      <c r="E54" s="55" t="n">
        <v>828.722462</v>
      </c>
      <c r="F54" s="55" t="n">
        <v>713.267084</v>
      </c>
      <c r="G54" s="52" t="n">
        <v>9552</v>
      </c>
      <c r="H54" s="100" t="n">
        <v>0</v>
      </c>
    </row>
    <row r="55">
      <c r="A55" s="28" t="inlineStr">
        <is>
          <t>5980</t>
        </is>
      </c>
      <c r="B55" s="14" t="inlineStr">
        <is>
          <t>Atividades de televisão, rádio, cinema e gravação/edição de som e imagem</t>
        </is>
      </c>
      <c r="C55" s="55" t="n">
        <v>25330</v>
      </c>
      <c r="D55" s="55" t="n">
        <v>21468.686775</v>
      </c>
      <c r="E55" s="55" t="n">
        <v>2084.138305</v>
      </c>
      <c r="F55" s="55" t="n">
        <v>1777.17492</v>
      </c>
      <c r="G55" s="52" t="n">
        <v>25330</v>
      </c>
      <c r="H55" s="100" t="n">
        <v>-0</v>
      </c>
    </row>
    <row r="56">
      <c r="A56" s="28" t="inlineStr">
        <is>
          <t>6100</t>
        </is>
      </c>
      <c r="B56" s="14" t="inlineStr">
        <is>
          <t>Telecomunicações</t>
        </is>
      </c>
      <c r="C56" s="55" t="n">
        <v>95341</v>
      </c>
      <c r="D56" s="55" t="n">
        <v>80292.024305</v>
      </c>
      <c r="E56" s="55" t="n">
        <v>5792.127883</v>
      </c>
      <c r="F56" s="55" t="n">
        <v>9256.847812</v>
      </c>
      <c r="G56" s="52" t="n">
        <v>95341</v>
      </c>
      <c r="H56" s="100" t="n">
        <v>0</v>
      </c>
    </row>
    <row r="57">
      <c r="A57" s="28" t="inlineStr">
        <is>
          <t>6280</t>
        </is>
      </c>
      <c r="B57" s="14" t="inlineStr">
        <is>
          <t>Desenvolvimento de sistemas e outros serviços de informação</t>
        </is>
      </c>
      <c r="C57" s="55" t="n">
        <v>49453</v>
      </c>
      <c r="D57" s="55" t="n">
        <v>40149.211926</v>
      </c>
      <c r="E57" s="55" t="n">
        <v>5819.730493</v>
      </c>
      <c r="F57" s="55" t="n">
        <v>3484.057581</v>
      </c>
      <c r="G57" s="52" t="n">
        <v>49453</v>
      </c>
      <c r="H57" s="100" t="n">
        <v>0</v>
      </c>
    </row>
    <row r="58">
      <c r="A58" s="28" t="inlineStr">
        <is>
          <t>6480</t>
        </is>
      </c>
      <c r="B58" s="14" t="inlineStr">
        <is>
          <t>Intermediação financeira, seguros e previdência complementar</t>
        </is>
      </c>
      <c r="C58" s="55" t="n">
        <v>217700</v>
      </c>
      <c r="D58" s="55" t="n">
        <v>190428.489881</v>
      </c>
      <c r="E58" s="55" t="n">
        <v>9384.610796000001</v>
      </c>
      <c r="F58" s="55" t="n">
        <v>17886.899323</v>
      </c>
      <c r="G58" s="52" t="n">
        <v>217700</v>
      </c>
      <c r="H58" s="100" t="n">
        <v>0</v>
      </c>
    </row>
    <row r="59">
      <c r="A59" s="28" t="inlineStr">
        <is>
          <t>6800</t>
        </is>
      </c>
      <c r="B59" s="14" t="inlineStr">
        <is>
          <t>Atividades imobiliárias</t>
        </is>
      </c>
      <c r="C59" s="55" t="n">
        <v>51804</v>
      </c>
      <c r="D59" s="55" t="n">
        <v>45055.908549</v>
      </c>
      <c r="E59" s="55" t="n">
        <v>2111.818684</v>
      </c>
      <c r="F59" s="55" t="n">
        <v>4636.272768</v>
      </c>
      <c r="G59" s="52" t="n">
        <v>51804</v>
      </c>
      <c r="H59" s="100" t="n">
        <v>0</v>
      </c>
    </row>
    <row r="60">
      <c r="A60" s="28" t="inlineStr">
        <is>
          <t>6980</t>
        </is>
      </c>
      <c r="B60" s="14" t="inlineStr">
        <is>
          <t>Atividades jurídicas, contábeis, consultoria e sedes de empresas</t>
        </is>
      </c>
      <c r="C60" s="55" t="n">
        <v>68283</v>
      </c>
      <c r="D60" s="55" t="n">
        <v>60513.086632</v>
      </c>
      <c r="E60" s="55" t="n">
        <v>3272.300605</v>
      </c>
      <c r="F60" s="55" t="n">
        <v>4497.612763</v>
      </c>
      <c r="G60" s="52" t="n">
        <v>68283</v>
      </c>
      <c r="H60" s="100" t="n">
        <v>0</v>
      </c>
    </row>
    <row r="61">
      <c r="A61" s="28" t="inlineStr">
        <is>
          <t>7180</t>
        </is>
      </c>
      <c r="B61" s="14" t="inlineStr">
        <is>
          <t>Serviços de arquitetura, engenharia, testes/análises técnicas e P &amp; D</t>
        </is>
      </c>
      <c r="C61" s="55" t="n">
        <v>23062</v>
      </c>
      <c r="D61" s="55" t="n">
        <v>18693.183599</v>
      </c>
      <c r="E61" s="55" t="n">
        <v>2647.324583</v>
      </c>
      <c r="F61" s="55" t="n">
        <v>1721.491818</v>
      </c>
      <c r="G61" s="52" t="n">
        <v>23062</v>
      </c>
      <c r="H61" s="100" t="n">
        <v>0</v>
      </c>
    </row>
    <row r="62">
      <c r="A62" s="28" t="inlineStr">
        <is>
          <t>7380</t>
        </is>
      </c>
      <c r="B62" s="14" t="inlineStr">
        <is>
          <t>Outras atividades profissionais, científicas e técnicas</t>
        </is>
      </c>
      <c r="C62" s="55" t="n">
        <v>62162</v>
      </c>
      <c r="D62" s="55" t="n">
        <v>56601.26248</v>
      </c>
      <c r="E62" s="55" t="n">
        <v>2135.555417</v>
      </c>
      <c r="F62" s="55" t="n">
        <v>3425.182103</v>
      </c>
      <c r="G62" s="52" t="n">
        <v>62162</v>
      </c>
      <c r="H62" s="100" t="n">
        <v>0</v>
      </c>
    </row>
    <row r="63">
      <c r="A63" s="28" t="inlineStr">
        <is>
          <t>7700</t>
        </is>
      </c>
      <c r="B63" s="14" t="inlineStr">
        <is>
          <t>Aluguéis não-imobiliários e gestão de ativos de propriedade intelectual</t>
        </is>
      </c>
      <c r="C63" s="55" t="n">
        <v>15699</v>
      </c>
      <c r="D63" s="55" t="n">
        <v>12450.924442</v>
      </c>
      <c r="E63" s="55" t="n">
        <v>2020.911445</v>
      </c>
      <c r="F63" s="55" t="n">
        <v>1227.164113</v>
      </c>
      <c r="G63" s="52" t="n">
        <v>15699</v>
      </c>
      <c r="H63" s="100" t="n">
        <v>0</v>
      </c>
    </row>
    <row r="64">
      <c r="A64" s="28" t="inlineStr">
        <is>
          <t>7880</t>
        </is>
      </c>
      <c r="B64" s="14" t="inlineStr">
        <is>
          <t>Outras atividades administrativas e serviços complementares</t>
        </is>
      </c>
      <c r="C64" s="55" t="n">
        <v>75872</v>
      </c>
      <c r="D64" s="55" t="n">
        <v>64726.846403</v>
      </c>
      <c r="E64" s="55" t="n">
        <v>4631.585505</v>
      </c>
      <c r="F64" s="55" t="n">
        <v>6513.568093</v>
      </c>
      <c r="G64" s="52" t="n">
        <v>75872</v>
      </c>
      <c r="H64" s="100" t="n">
        <v>0</v>
      </c>
    </row>
    <row r="65">
      <c r="A65" s="28" t="inlineStr">
        <is>
          <t>8000</t>
        </is>
      </c>
      <c r="B65" s="14" t="inlineStr">
        <is>
          <t>Atividades de vigilância, segurança e investigação</t>
        </is>
      </c>
      <c r="C65" s="55" t="n">
        <v>7470</v>
      </c>
      <c r="D65" s="55" t="n">
        <v>6291.380438</v>
      </c>
      <c r="E65" s="55" t="n">
        <v>561.851244</v>
      </c>
      <c r="F65" s="55" t="n">
        <v>616.768319</v>
      </c>
      <c r="G65" s="52" t="n">
        <v>7470</v>
      </c>
      <c r="H65" s="100" t="n">
        <v>-0</v>
      </c>
    </row>
    <row r="66">
      <c r="A66" s="28" t="inlineStr">
        <is>
          <t>8400</t>
        </is>
      </c>
      <c r="B66" s="14" t="inlineStr">
        <is>
          <t>Administração pública, defesa e seguridade social</t>
        </is>
      </c>
      <c r="C66" s="55" t="n">
        <v>224612</v>
      </c>
      <c r="D66" s="55" t="n">
        <v>194467.481488</v>
      </c>
      <c r="E66" s="55" t="n">
        <v>11913.116868</v>
      </c>
      <c r="F66" s="55" t="n">
        <v>18231.401643</v>
      </c>
      <c r="G66" s="52" t="n">
        <v>224612</v>
      </c>
      <c r="H66" s="100" t="n">
        <v>0</v>
      </c>
    </row>
    <row r="67">
      <c r="A67" s="28" t="inlineStr">
        <is>
          <t>8591</t>
        </is>
      </c>
      <c r="B67" s="14" t="inlineStr">
        <is>
          <t>Educação pública</t>
        </is>
      </c>
      <c r="C67" s="55" t="n">
        <v>53107</v>
      </c>
      <c r="D67" s="55" t="n">
        <v>45405.294614</v>
      </c>
      <c r="E67" s="55" t="n">
        <v>3781.74584</v>
      </c>
      <c r="F67" s="55" t="n">
        <v>3919.959545</v>
      </c>
      <c r="G67" s="52" t="n">
        <v>53107</v>
      </c>
      <c r="H67" s="100" t="n">
        <v>-0</v>
      </c>
    </row>
    <row r="68">
      <c r="A68" s="28" t="inlineStr">
        <is>
          <t>8592</t>
        </is>
      </c>
      <c r="B68" s="14" t="inlineStr">
        <is>
          <t>Educação privada</t>
        </is>
      </c>
      <c r="C68" s="55" t="n">
        <v>39711</v>
      </c>
      <c r="D68" s="55" t="n">
        <v>33782.372804</v>
      </c>
      <c r="E68" s="55" t="n">
        <v>3323.251771</v>
      </c>
      <c r="F68" s="55" t="n">
        <v>2605.375425</v>
      </c>
      <c r="G68" s="52" t="n">
        <v>39711</v>
      </c>
      <c r="H68" s="100" t="n">
        <v>-0</v>
      </c>
    </row>
    <row r="69">
      <c r="A69" s="28" t="inlineStr">
        <is>
          <t>8691</t>
        </is>
      </c>
      <c r="B69" s="14" t="inlineStr">
        <is>
          <t>Saúde pública</t>
        </is>
      </c>
      <c r="C69" s="55" t="n">
        <v>63259</v>
      </c>
      <c r="D69" s="55" t="n">
        <v>52172.200767</v>
      </c>
      <c r="E69" s="55" t="n">
        <v>5890.807456</v>
      </c>
      <c r="F69" s="55" t="n">
        <v>5195.991777</v>
      </c>
      <c r="G69" s="52" t="n">
        <v>63259</v>
      </c>
      <c r="H69" s="100" t="n">
        <v>-0</v>
      </c>
    </row>
    <row r="70">
      <c r="A70" s="28" t="inlineStr">
        <is>
          <t>8692</t>
        </is>
      </c>
      <c r="B70" s="14" t="inlineStr">
        <is>
          <t>Saúde privada</t>
        </is>
      </c>
      <c r="C70" s="55" t="n">
        <v>114075</v>
      </c>
      <c r="D70" s="55" t="n">
        <v>95487.360915</v>
      </c>
      <c r="E70" s="55" t="n">
        <v>8424.209664</v>
      </c>
      <c r="F70" s="55" t="n">
        <v>10163.429422</v>
      </c>
      <c r="G70" s="52" t="n">
        <v>114075</v>
      </c>
      <c r="H70" s="100" t="n">
        <v>0</v>
      </c>
    </row>
    <row r="71">
      <c r="A71" s="28" t="inlineStr">
        <is>
          <t>9080</t>
        </is>
      </c>
      <c r="B71" s="14" t="inlineStr">
        <is>
          <t>Atividades artísticas, criativas e de espetáculos</t>
        </is>
      </c>
      <c r="C71" s="55" t="n">
        <v>17881</v>
      </c>
      <c r="D71" s="55" t="n">
        <v>15512.143907</v>
      </c>
      <c r="E71" s="55" t="n">
        <v>1202.092574</v>
      </c>
      <c r="F71" s="55" t="n">
        <v>1166.763519</v>
      </c>
      <c r="G71" s="52" t="n">
        <v>17881</v>
      </c>
      <c r="H71" s="100" t="n">
        <v>-0</v>
      </c>
    </row>
    <row r="72">
      <c r="A72" s="28" t="inlineStr">
        <is>
          <t>9480</t>
        </is>
      </c>
      <c r="B72" s="14" t="inlineStr">
        <is>
          <t>Organizações associativas e outros serviços pessoais</t>
        </is>
      </c>
      <c r="C72" s="55" t="n">
        <v>74500</v>
      </c>
      <c r="D72" s="55" t="n">
        <v>60523.329106</v>
      </c>
      <c r="E72" s="55" t="n">
        <v>7824.10507</v>
      </c>
      <c r="F72" s="55" t="n">
        <v>6152.565824</v>
      </c>
      <c r="G72" s="52" t="n">
        <v>74500</v>
      </c>
      <c r="H72" s="100" t="n">
        <v>0</v>
      </c>
    </row>
    <row r="73">
      <c r="A73" s="28" t="inlineStr">
        <is>
          <t>9700</t>
        </is>
      </c>
      <c r="B73" s="14" t="inlineStr">
        <is>
          <t>Serviços domésticos</t>
        </is>
      </c>
      <c r="C73" s="98" t="n">
        <v>0</v>
      </c>
      <c r="D73" s="98" t="n">
        <v>0</v>
      </c>
      <c r="E73" s="98" t="n">
        <v>0</v>
      </c>
      <c r="F73" s="98" t="n">
        <v>0</v>
      </c>
      <c r="G73" s="101" t="n">
        <v>0</v>
      </c>
      <c r="H73" s="100" t="n">
        <v>0</v>
      </c>
    </row>
    <row r="75">
      <c r="A75"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xl/worksheets/sheet31.xml><?xml version="1.0" encoding="utf-8"?>
<worksheet xmlns="http://schemas.openxmlformats.org/spreadsheetml/2006/main">
  <sheetPr>
    <tabColor rgb="00C00000"/>
    <outlinePr summaryBelow="1" summaryRight="1"/>
    <pageSetUpPr fitToPage="1"/>
  </sheetPr>
  <dimension ref="A1:H8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94" t="inlineStr">
        <is>
          <t>PASO 20</t>
        </is>
      </c>
      <c r="C1" s="95" t="inlineStr">
        <is>
          <t>FILAS: 68 atividades, nível IBGE      COLUMNAS: componentes de demanda final      VALORACIÓN: precios básicos      ORIGEN: doméstico</t>
        </is>
      </c>
    </row>
    <row r="2">
      <c r="A2" s="96" t="inlineStr">
        <is>
          <t>Demanda final por componente</t>
        </is>
      </c>
      <c r="C2" s="97" t="inlineStr">
        <is>
          <t>P.3 · P.5 · P.6 · discrepancia        UN Handbook Cap. 2 · SCN 2008 §9        se calcula desde: la hoja de SUT demanda final</t>
        </is>
      </c>
    </row>
    <row r="3">
      <c r="A3" s="4" t="inlineStr">
        <is>
          <t>Y — esquema armonizado SCN 2008 · precios básicos, doméstico · millones de reales corrientes</t>
        </is>
      </c>
    </row>
    <row r="4">
      <c r="C4" s="4" t="inlineStr">
        <is>
          <t>P.3</t>
        </is>
      </c>
      <c r="D4" s="4" t="inlineStr">
        <is>
          <t>P.5</t>
        </is>
      </c>
      <c r="E4" s="4" t="inlineStr">
        <is>
          <t>P.6</t>
        </is>
      </c>
      <c r="F4" s="4" t="inlineStr">
        <is>
          <t>—</t>
        </is>
      </c>
    </row>
    <row r="5">
      <c r="A5" s="105" t="inlineStr">
        <is>
          <t>Código</t>
        </is>
      </c>
      <c r="B5" s="105" t="inlineStr">
        <is>
          <t>Denominación</t>
        </is>
      </c>
      <c r="C5" s="99" t="inlineStr">
        <is>
          <t>Consumo final (hogares + ISFLSH + gobierno)</t>
        </is>
      </c>
      <c r="D5" s="99" t="inlineStr">
        <is>
          <t>Formación bruta de capital (fija + existencias)</t>
        </is>
      </c>
      <c r="E5" s="99" t="inlineStr">
        <is>
          <t>Exportaciones de bienes y servicios</t>
        </is>
      </c>
      <c r="F5" s="99" t="inlineStr">
        <is>
          <t>Discrepancia estadística</t>
        </is>
      </c>
      <c r="G5" s="99" t="inlineStr">
        <is>
          <t>Total (f)</t>
        </is>
      </c>
      <c r="H5" s="99" t="inlineStr">
        <is>
          <t>Diferencia</t>
        </is>
      </c>
    </row>
    <row r="6">
      <c r="A6" s="28" t="inlineStr">
        <is>
          <t>0191</t>
        </is>
      </c>
      <c r="B6" s="14" t="inlineStr">
        <is>
          <t>Agricultura, inclusive o apoio à agricultura e a pós-colheita</t>
        </is>
      </c>
      <c r="C6" s="55" t="n">
        <v>72352.83535199999</v>
      </c>
      <c r="D6" s="55" t="n">
        <v>9609.170295</v>
      </c>
      <c r="E6" s="55" t="n">
        <v>107283.57416</v>
      </c>
      <c r="F6" s="98" t="n">
        <v>0</v>
      </c>
      <c r="G6" s="52" t="n">
        <v>189245.579807</v>
      </c>
      <c r="H6" s="100" t="n">
        <v>0</v>
      </c>
    </row>
    <row r="7">
      <c r="A7" s="28" t="inlineStr">
        <is>
          <t>0192</t>
        </is>
      </c>
      <c r="B7" s="14" t="inlineStr">
        <is>
          <t>Pecuária, inclusive o apoio à pecuária</t>
        </is>
      </c>
      <c r="C7" s="55" t="n">
        <v>25778.349655</v>
      </c>
      <c r="D7" s="55" t="n">
        <v>17182.735044</v>
      </c>
      <c r="E7" s="55" t="n">
        <v>5483.208346</v>
      </c>
      <c r="F7" s="98" t="n">
        <v>-0</v>
      </c>
      <c r="G7" s="52" t="n">
        <v>48444.293044</v>
      </c>
      <c r="H7" s="100" t="n">
        <v>-0</v>
      </c>
    </row>
    <row r="8">
      <c r="A8" s="28" t="inlineStr">
        <is>
          <t>0280</t>
        </is>
      </c>
      <c r="B8" s="14" t="inlineStr">
        <is>
          <t>Produção florestal; pesca e aquicultura</t>
        </is>
      </c>
      <c r="C8" s="55" t="n">
        <v>17629.534067</v>
      </c>
      <c r="D8" s="55" t="n">
        <v>1061.283919</v>
      </c>
      <c r="E8" s="55" t="n">
        <v>1940.434103</v>
      </c>
      <c r="F8" s="98" t="n">
        <v>-0</v>
      </c>
      <c r="G8" s="52" t="n">
        <v>20631.252089</v>
      </c>
      <c r="H8" s="100" t="n">
        <v>0</v>
      </c>
    </row>
    <row r="9">
      <c r="A9" s="28" t="inlineStr">
        <is>
          <t>0580</t>
        </is>
      </c>
      <c r="B9" s="14" t="inlineStr">
        <is>
          <t>Extração de carvão mineral e de minerais não-metálicos</t>
        </is>
      </c>
      <c r="C9" s="55" t="n">
        <v>185.48367</v>
      </c>
      <c r="D9" s="55" t="n">
        <v>-201.441256</v>
      </c>
      <c r="E9" s="55" t="n">
        <v>1272.323633</v>
      </c>
      <c r="F9" s="55" t="n">
        <v>0.043192</v>
      </c>
      <c r="G9" s="52" t="n">
        <v>1256.409238</v>
      </c>
      <c r="H9" s="100" t="n">
        <v>0</v>
      </c>
    </row>
    <row r="10">
      <c r="A10" s="28" t="inlineStr">
        <is>
          <t>0680</t>
        </is>
      </c>
      <c r="B10" s="14" t="inlineStr">
        <is>
          <t>Extração de petróleo e gás, inclusive as atividades de apoio</t>
        </is>
      </c>
      <c r="C10" s="55" t="n">
        <v>497.671604</v>
      </c>
      <c r="D10" s="55" t="n">
        <v>4974.84976</v>
      </c>
      <c r="E10" s="55" t="n">
        <v>46973.448908</v>
      </c>
      <c r="F10" s="98" t="n">
        <v>-0</v>
      </c>
      <c r="G10" s="52" t="n">
        <v>52445.970272</v>
      </c>
      <c r="H10" s="100" t="n">
        <v>-0</v>
      </c>
    </row>
    <row r="11">
      <c r="A11" s="28" t="inlineStr">
        <is>
          <t>0791</t>
        </is>
      </c>
      <c r="B11" s="14" t="inlineStr">
        <is>
          <t>Extração de minério de ferro, inclusive beneficiamentos e a aglomeração</t>
        </is>
      </c>
      <c r="C11" s="55" t="n">
        <v>5.880819</v>
      </c>
      <c r="D11" s="55" t="n">
        <v>3154.248788</v>
      </c>
      <c r="E11" s="55" t="n">
        <v>53758.680899</v>
      </c>
      <c r="F11" s="55" t="n">
        <v>0.004382</v>
      </c>
      <c r="G11" s="52" t="n">
        <v>56918.814887</v>
      </c>
      <c r="H11" s="100" t="n">
        <v>0</v>
      </c>
    </row>
    <row r="12">
      <c r="A12" s="28" t="inlineStr">
        <is>
          <t>0792</t>
        </is>
      </c>
      <c r="B12" s="14" t="inlineStr">
        <is>
          <t>Extração de minerais metálicos não-ferrosos, inclusive beneficiamentos</t>
        </is>
      </c>
      <c r="C12" s="55" t="n">
        <v>9.565111</v>
      </c>
      <c r="D12" s="55" t="n">
        <v>-274.387801</v>
      </c>
      <c r="E12" s="55" t="n">
        <v>6997.685471</v>
      </c>
      <c r="F12" s="98" t="n">
        <v>-0</v>
      </c>
      <c r="G12" s="52" t="n">
        <v>6732.862781</v>
      </c>
      <c r="H12" s="100" t="n">
        <v>0</v>
      </c>
    </row>
    <row r="13">
      <c r="A13" s="28" t="inlineStr">
        <is>
          <t>1091</t>
        </is>
      </c>
      <c r="B13" s="14" t="inlineStr">
        <is>
          <t>Abate e produtos de carne, inclusive os produtos do laticínio e da pesca</t>
        </is>
      </c>
      <c r="C13" s="55" t="n">
        <v>183678.317479</v>
      </c>
      <c r="D13" s="55" t="n">
        <v>198.312299</v>
      </c>
      <c r="E13" s="55" t="n">
        <v>38331.294904</v>
      </c>
      <c r="F13" s="55" t="n">
        <v>0.554608</v>
      </c>
      <c r="G13" s="52" t="n">
        <v>222208.479289</v>
      </c>
      <c r="H13" s="100" t="n">
        <v>-0</v>
      </c>
    </row>
    <row r="14">
      <c r="A14" s="28" t="inlineStr">
        <is>
          <t>1092</t>
        </is>
      </c>
      <c r="B14" s="14" t="inlineStr">
        <is>
          <t>Fabricação e refino de açúcar</t>
        </is>
      </c>
      <c r="C14" s="55" t="n">
        <v>17643.359623</v>
      </c>
      <c r="D14" s="55" t="n">
        <v>390.415061</v>
      </c>
      <c r="E14" s="55" t="n">
        <v>24660.613729</v>
      </c>
      <c r="F14" s="55" t="n">
        <v>0.756169</v>
      </c>
      <c r="G14" s="52" t="n">
        <v>42695.144583</v>
      </c>
      <c r="H14" s="100" t="n">
        <v>0</v>
      </c>
    </row>
    <row r="15">
      <c r="A15" s="28" t="inlineStr">
        <is>
          <t>1093</t>
        </is>
      </c>
      <c r="B15" s="14" t="inlineStr">
        <is>
          <t>Outros produtos alimentares</t>
        </is>
      </c>
      <c r="C15" s="55" t="n">
        <v>170944.173562</v>
      </c>
      <c r="D15" s="55" t="n">
        <v>1423.118654</v>
      </c>
      <c r="E15" s="55" t="n">
        <v>25792.6418</v>
      </c>
      <c r="F15" s="55" t="n">
        <v>3.418411</v>
      </c>
      <c r="G15" s="52" t="n">
        <v>198163.352427</v>
      </c>
      <c r="H15" s="100" t="n">
        <v>0</v>
      </c>
    </row>
    <row r="16">
      <c r="A16" s="28" t="inlineStr">
        <is>
          <t>1100</t>
        </is>
      </c>
      <c r="B16" s="14" t="inlineStr">
        <is>
          <t>Fabricação de bebidas</t>
        </is>
      </c>
      <c r="C16" s="55" t="n">
        <v>39998.991436</v>
      </c>
      <c r="D16" s="55" t="n">
        <v>712.9193</v>
      </c>
      <c r="E16" s="55" t="n">
        <v>1915.154859</v>
      </c>
      <c r="F16" s="55" t="n">
        <v>0.722367</v>
      </c>
      <c r="G16" s="52" t="n">
        <v>42627.787962</v>
      </c>
      <c r="H16" s="100" t="n">
        <v>0</v>
      </c>
    </row>
    <row r="17">
      <c r="A17" s="28" t="inlineStr">
        <is>
          <t>1200</t>
        </is>
      </c>
      <c r="B17" s="14" t="inlineStr">
        <is>
          <t>Fabricação de produtos do fumo</t>
        </is>
      </c>
      <c r="C17" s="55" t="n">
        <v>11338.866852</v>
      </c>
      <c r="D17" s="55" t="n">
        <v>489.602316</v>
      </c>
      <c r="E17" s="55" t="n">
        <v>2636.664235</v>
      </c>
      <c r="F17" s="55" t="n">
        <v>0.053833</v>
      </c>
      <c r="G17" s="52" t="n">
        <v>14465.187235</v>
      </c>
      <c r="H17" s="100" t="n">
        <v>-0</v>
      </c>
    </row>
    <row r="18">
      <c r="A18" s="28" t="inlineStr">
        <is>
          <t>1300</t>
        </is>
      </c>
      <c r="B18" s="14" t="inlineStr">
        <is>
          <t>Fabricação de produtos têxteis</t>
        </is>
      </c>
      <c r="C18" s="55" t="n">
        <v>17094.771482</v>
      </c>
      <c r="D18" s="55" t="n">
        <v>736.387884</v>
      </c>
      <c r="E18" s="55" t="n">
        <v>1288.762582</v>
      </c>
      <c r="F18" s="55" t="n">
        <v>0.08075</v>
      </c>
      <c r="G18" s="52" t="n">
        <v>19120.002698</v>
      </c>
      <c r="H18" s="100" t="n">
        <v>0</v>
      </c>
    </row>
    <row r="19">
      <c r="A19" s="28" t="inlineStr">
        <is>
          <t>1400</t>
        </is>
      </c>
      <c r="B19" s="14" t="inlineStr">
        <is>
          <t>Confecção de artefatos do vestuário e acessórios</t>
        </is>
      </c>
      <c r="C19" s="55" t="n">
        <v>57100.841759</v>
      </c>
      <c r="D19" s="55" t="n">
        <v>331.455603</v>
      </c>
      <c r="E19" s="55" t="n">
        <v>916.182131</v>
      </c>
      <c r="F19" s="55" t="n">
        <v>0.175897</v>
      </c>
      <c r="G19" s="52" t="n">
        <v>58348.655391</v>
      </c>
      <c r="H19" s="100" t="n">
        <v>0</v>
      </c>
    </row>
    <row r="20">
      <c r="A20" s="28" t="inlineStr">
        <is>
          <t>1500</t>
        </is>
      </c>
      <c r="B20" s="14" t="inlineStr">
        <is>
          <t>Fabricação de calçados e de artefatos de couro</t>
        </is>
      </c>
      <c r="C20" s="55" t="n">
        <v>32055.451459</v>
      </c>
      <c r="D20" s="55" t="n">
        <v>757.197356</v>
      </c>
      <c r="E20" s="55" t="n">
        <v>5632.389271</v>
      </c>
      <c r="F20" s="55" t="n">
        <v>0.015649</v>
      </c>
      <c r="G20" s="52" t="n">
        <v>38445.053735</v>
      </c>
      <c r="H20" s="100" t="n">
        <v>0</v>
      </c>
    </row>
    <row r="21">
      <c r="A21" s="28" t="inlineStr">
        <is>
          <t>1600</t>
        </is>
      </c>
      <c r="B21" s="14" t="inlineStr">
        <is>
          <t>Fabricação de produtos da madeira</t>
        </is>
      </c>
      <c r="C21" s="55" t="n">
        <v>2224.19961</v>
      </c>
      <c r="D21" s="55" t="n">
        <v>-68.766935</v>
      </c>
      <c r="E21" s="55" t="n">
        <v>6139.54409</v>
      </c>
      <c r="F21" s="55" t="n">
        <v>0.033176</v>
      </c>
      <c r="G21" s="52" t="n">
        <v>8295.009941</v>
      </c>
      <c r="H21" s="100" t="n">
        <v>0</v>
      </c>
    </row>
    <row r="22">
      <c r="A22" s="28" t="inlineStr">
        <is>
          <t>1700</t>
        </is>
      </c>
      <c r="B22" s="14" t="inlineStr">
        <is>
          <t>Fabricação de celulose, papel e produtos de papel</t>
        </is>
      </c>
      <c r="C22" s="55" t="n">
        <v>13488.31471</v>
      </c>
      <c r="D22" s="55" t="n">
        <v>1424.784789</v>
      </c>
      <c r="E22" s="55" t="n">
        <v>22709.090244</v>
      </c>
      <c r="F22" s="55" t="n">
        <v>0.056337</v>
      </c>
      <c r="G22" s="52" t="n">
        <v>37622.24608</v>
      </c>
      <c r="H22" s="100" t="n">
        <v>0</v>
      </c>
    </row>
    <row r="23">
      <c r="A23" s="28" t="inlineStr">
        <is>
          <t>1800</t>
        </is>
      </c>
      <c r="B23" s="14" t="inlineStr">
        <is>
          <t>Impressão e reprodução de gravações</t>
        </is>
      </c>
      <c r="C23" s="55" t="n">
        <v>1115.086403</v>
      </c>
      <c r="D23" s="55" t="n">
        <v>-478.10607</v>
      </c>
      <c r="E23" s="55" t="n">
        <v>107.521139</v>
      </c>
      <c r="F23" s="55" t="n">
        <v>0.049451</v>
      </c>
      <c r="G23" s="52" t="n">
        <v>744.550924</v>
      </c>
      <c r="H23" s="100" t="n">
        <v>-0</v>
      </c>
    </row>
    <row r="24">
      <c r="A24" s="28" t="inlineStr">
        <is>
          <t>1991</t>
        </is>
      </c>
      <c r="B24" s="14" t="inlineStr">
        <is>
          <t>Refino de petróleo e coquerias</t>
        </is>
      </c>
      <c r="C24" s="55" t="n">
        <v>109764.894654</v>
      </c>
      <c r="D24" s="55" t="n">
        <v>-2656.345526</v>
      </c>
      <c r="E24" s="55" t="n">
        <v>9622.781586999999</v>
      </c>
      <c r="F24" s="55" t="n">
        <v>0.013145</v>
      </c>
      <c r="G24" s="52" t="n">
        <v>116731.343861</v>
      </c>
      <c r="H24" s="100" t="n">
        <v>-0</v>
      </c>
    </row>
    <row r="25">
      <c r="A25" s="28" t="inlineStr">
        <is>
          <t>1992</t>
        </is>
      </c>
      <c r="B25" s="14" t="inlineStr">
        <is>
          <t>Fabricação de biocombustíveis</t>
        </is>
      </c>
      <c r="C25" s="55" t="n">
        <v>19249.037322</v>
      </c>
      <c r="D25" s="55" t="n">
        <v>1258.233282</v>
      </c>
      <c r="E25" s="55" t="n">
        <v>6148.091968</v>
      </c>
      <c r="F25" s="55" t="n">
        <v>0.096399</v>
      </c>
      <c r="G25" s="52" t="n">
        <v>26655.458971</v>
      </c>
      <c r="H25" s="100" t="n">
        <v>0</v>
      </c>
    </row>
    <row r="26">
      <c r="A26" s="28" t="inlineStr">
        <is>
          <t>2091</t>
        </is>
      </c>
      <c r="B26" s="14" t="inlineStr">
        <is>
          <t>Fabricação de químicos orgânicos e inorgânicos, resinas e elastômeros</t>
        </is>
      </c>
      <c r="C26" s="55" t="n">
        <v>2902.698748</v>
      </c>
      <c r="D26" s="55" t="n">
        <v>3757.161981</v>
      </c>
      <c r="E26" s="55" t="n">
        <v>11001.731196</v>
      </c>
      <c r="F26" s="55" t="n">
        <v>0.376207</v>
      </c>
      <c r="G26" s="52" t="n">
        <v>17661.968131</v>
      </c>
      <c r="H26" s="100" t="n">
        <v>0</v>
      </c>
    </row>
    <row r="27">
      <c r="A27" s="28" t="inlineStr">
        <is>
          <t>2092</t>
        </is>
      </c>
      <c r="B27" s="14" t="inlineStr">
        <is>
          <t>Fabricação de defensivos, desinfestantes, tintas e químicos diversos</t>
        </is>
      </c>
      <c r="C27" s="55" t="n">
        <v>2988.836554</v>
      </c>
      <c r="D27" s="55" t="n">
        <v>378.444102</v>
      </c>
      <c r="E27" s="55" t="n">
        <v>4825.430002</v>
      </c>
      <c r="F27" s="55" t="n">
        <v>0.327381</v>
      </c>
      <c r="G27" s="52" t="n">
        <v>8193.038038999999</v>
      </c>
      <c r="H27" s="100" t="n">
        <v>0</v>
      </c>
    </row>
    <row r="28">
      <c r="A28" s="28" t="inlineStr">
        <is>
          <t>2093</t>
        </is>
      </c>
      <c r="B28" s="14" t="inlineStr">
        <is>
          <t>Fabricação de produtos de limpeza, cosméticos/perfumaria e higiene pessoal</t>
        </is>
      </c>
      <c r="C28" s="55" t="n">
        <v>32552.417614</v>
      </c>
      <c r="D28" s="55" t="n">
        <v>1395.343661</v>
      </c>
      <c r="E28" s="55" t="n">
        <v>1652.885966</v>
      </c>
      <c r="F28" s="55" t="n">
        <v>0.118308</v>
      </c>
      <c r="G28" s="52" t="n">
        <v>35600.76555</v>
      </c>
      <c r="H28" s="100" t="n">
        <v>-0</v>
      </c>
    </row>
    <row r="29">
      <c r="A29" s="28" t="inlineStr">
        <is>
          <t>2100</t>
        </is>
      </c>
      <c r="B29" s="14" t="inlineStr">
        <is>
          <t>Fabricação de produtos farmoquímicos e farmacêuticos</t>
        </is>
      </c>
      <c r="C29" s="55" t="n">
        <v>42637.671467</v>
      </c>
      <c r="D29" s="55" t="n">
        <v>1107.050529</v>
      </c>
      <c r="E29" s="55" t="n">
        <v>1621.541983</v>
      </c>
      <c r="F29" s="55" t="n">
        <v>0.108918</v>
      </c>
      <c r="G29" s="52" t="n">
        <v>45366.372897</v>
      </c>
      <c r="H29" s="100" t="n">
        <v>0</v>
      </c>
    </row>
    <row r="30">
      <c r="A30" s="28" t="inlineStr">
        <is>
          <t>2200</t>
        </is>
      </c>
      <c r="B30" s="14" t="inlineStr">
        <is>
          <t>Fabricação de produtos de borracha e de material plástico</t>
        </is>
      </c>
      <c r="C30" s="55" t="n">
        <v>15106.611279</v>
      </c>
      <c r="D30" s="55" t="n">
        <v>415.469786</v>
      </c>
      <c r="E30" s="55" t="n">
        <v>5942.765526</v>
      </c>
      <c r="F30" s="55" t="n">
        <v>0.260403</v>
      </c>
      <c r="G30" s="52" t="n">
        <v>21465.106993</v>
      </c>
      <c r="H30" s="100" t="n">
        <v>0</v>
      </c>
    </row>
    <row r="31">
      <c r="A31" s="28" t="inlineStr">
        <is>
          <t>2300</t>
        </is>
      </c>
      <c r="B31" s="14" t="inlineStr">
        <is>
          <t>Fabricação de produtos de minerais não-metálicos</t>
        </is>
      </c>
      <c r="C31" s="55" t="n">
        <v>3609.622771</v>
      </c>
      <c r="D31" s="55" t="n">
        <v>-1210.421946</v>
      </c>
      <c r="E31" s="55" t="n">
        <v>4439.38072</v>
      </c>
      <c r="F31" s="55" t="n">
        <v>0.254143</v>
      </c>
      <c r="G31" s="52" t="n">
        <v>6838.835688</v>
      </c>
      <c r="H31" s="100" t="n">
        <v>0</v>
      </c>
    </row>
    <row r="32">
      <c r="A32" s="28" t="inlineStr">
        <is>
          <t>2491</t>
        </is>
      </c>
      <c r="B32" s="14" t="inlineStr">
        <is>
          <t>Produção de ferro-gusa/ferroligas, siderurgia e tubos de aço sem costura</t>
        </is>
      </c>
      <c r="C32" s="55" t="n">
        <v>1559.08119</v>
      </c>
      <c r="D32" s="55" t="n">
        <v>2559.138231</v>
      </c>
      <c r="E32" s="55" t="n">
        <v>32405.156619</v>
      </c>
      <c r="F32" s="55" t="n">
        <v>0.038184</v>
      </c>
      <c r="G32" s="52" t="n">
        <v>36523.414224</v>
      </c>
      <c r="H32" s="100" t="n">
        <v>0</v>
      </c>
    </row>
    <row r="33">
      <c r="A33" s="28" t="inlineStr">
        <is>
          <t>2492</t>
        </is>
      </c>
      <c r="B33" s="14" t="inlineStr">
        <is>
          <t>Metalurgia de metais não-ferrosos e a fundição de metais</t>
        </is>
      </c>
      <c r="C33" s="55" t="n">
        <v>1736.199613</v>
      </c>
      <c r="D33" s="55" t="n">
        <v>688.67468</v>
      </c>
      <c r="E33" s="55" t="n">
        <v>16311.594381</v>
      </c>
      <c r="F33" s="55" t="n">
        <v>0.140843</v>
      </c>
      <c r="G33" s="52" t="n">
        <v>18736.609517</v>
      </c>
      <c r="H33" s="100" t="n">
        <v>-0</v>
      </c>
    </row>
    <row r="34">
      <c r="A34" s="28" t="inlineStr">
        <is>
          <t>2500</t>
        </is>
      </c>
      <c r="B34" s="14" t="inlineStr">
        <is>
          <t>Fabricação de produtos de metal, exceto máquinas e equipamentos</t>
        </is>
      </c>
      <c r="C34" s="55" t="n">
        <v>11920.169582</v>
      </c>
      <c r="D34" s="55" t="n">
        <v>5138.007882</v>
      </c>
      <c r="E34" s="55" t="n">
        <v>5590.43356</v>
      </c>
      <c r="F34" s="55" t="n">
        <v>0.385596</v>
      </c>
      <c r="G34" s="52" t="n">
        <v>22648.99662</v>
      </c>
      <c r="H34" s="100" t="n">
        <v>0</v>
      </c>
    </row>
    <row r="35">
      <c r="A35" s="28" t="inlineStr">
        <is>
          <t>2600</t>
        </is>
      </c>
      <c r="B35" s="14" t="inlineStr">
        <is>
          <t>Fabricação de equipamentos de informática, produtos eletrônicos e ópticos</t>
        </is>
      </c>
      <c r="C35" s="55" t="n">
        <v>34231.018954</v>
      </c>
      <c r="D35" s="55" t="n">
        <v>26697.88384</v>
      </c>
      <c r="E35" s="55" t="n">
        <v>1704.558915</v>
      </c>
      <c r="F35" s="55" t="n">
        <v>0.574639</v>
      </c>
      <c r="G35" s="52" t="n">
        <v>62634.036348</v>
      </c>
      <c r="H35" s="100" t="n">
        <v>-0</v>
      </c>
    </row>
    <row r="36">
      <c r="A36" s="28" t="inlineStr">
        <is>
          <t>2700</t>
        </is>
      </c>
      <c r="B36" s="14" t="inlineStr">
        <is>
          <t>Fabricação de máquinas e equipamentos elétricos</t>
        </is>
      </c>
      <c r="C36" s="55" t="n">
        <v>18265.660994</v>
      </c>
      <c r="D36" s="55" t="n">
        <v>12563.734377</v>
      </c>
      <c r="E36" s="55" t="n">
        <v>4623.838783</v>
      </c>
      <c r="F36" s="55" t="n">
        <v>0.30422</v>
      </c>
      <c r="G36" s="52" t="n">
        <v>35453.538375</v>
      </c>
      <c r="H36" s="100" t="n">
        <v>0</v>
      </c>
    </row>
    <row r="37">
      <c r="A37" s="28" t="inlineStr">
        <is>
          <t>2800</t>
        </is>
      </c>
      <c r="B37" s="14" t="inlineStr">
        <is>
          <t>Fabricação de máquinas e equipamentos mecânicos</t>
        </is>
      </c>
      <c r="C37" s="55" t="n">
        <v>4765.937972</v>
      </c>
      <c r="D37" s="55" t="n">
        <v>54789.209166</v>
      </c>
      <c r="E37" s="55" t="n">
        <v>16247.713381</v>
      </c>
      <c r="F37" s="55" t="n">
        <v>0.471354</v>
      </c>
      <c r="G37" s="52" t="n">
        <v>75803.331874</v>
      </c>
      <c r="H37" s="100" t="n">
        <v>0</v>
      </c>
    </row>
    <row r="38">
      <c r="A38" s="28" t="inlineStr">
        <is>
          <t>2991</t>
        </is>
      </c>
      <c r="B38" s="14" t="inlineStr">
        <is>
          <t>Fabricação de automóveis, caminhões e ônibus, exceto peças</t>
        </is>
      </c>
      <c r="C38" s="55" t="n">
        <v>71334.82247899999</v>
      </c>
      <c r="D38" s="55" t="n">
        <v>54663.220649</v>
      </c>
      <c r="E38" s="55" t="n">
        <v>25532.041641</v>
      </c>
      <c r="F38" s="98" t="n">
        <v>0</v>
      </c>
      <c r="G38" s="52" t="n">
        <v>151530.084769</v>
      </c>
      <c r="H38" s="100" t="n">
        <v>-0</v>
      </c>
    </row>
    <row r="39">
      <c r="A39" s="28" t="inlineStr">
        <is>
          <t>2992</t>
        </is>
      </c>
      <c r="B39" s="14" t="inlineStr">
        <is>
          <t>Fabricação de peças e acessórios para veículos automotores</t>
        </is>
      </c>
      <c r="C39" s="55" t="n">
        <v>1409.40923</v>
      </c>
      <c r="D39" s="55" t="n">
        <v>2775.757095</v>
      </c>
      <c r="E39" s="55" t="n">
        <v>9109.048886</v>
      </c>
      <c r="F39" s="98" t="n">
        <v>-0</v>
      </c>
      <c r="G39" s="52" t="n">
        <v>13294.21521</v>
      </c>
      <c r="H39" s="100" t="n">
        <v>0</v>
      </c>
    </row>
    <row r="40">
      <c r="A40" s="28" t="inlineStr">
        <is>
          <t>3000</t>
        </is>
      </c>
      <c r="B40" s="14" t="inlineStr">
        <is>
          <t>Fabricação de outros equipamentos de transporte, exceto veículos automotores</t>
        </is>
      </c>
      <c r="C40" s="55" t="n">
        <v>9348.821424</v>
      </c>
      <c r="D40" s="55" t="n">
        <v>7250.597089</v>
      </c>
      <c r="E40" s="55" t="n">
        <v>14696.883525</v>
      </c>
      <c r="F40" s="55" t="n">
        <v>0.028169</v>
      </c>
      <c r="G40" s="52" t="n">
        <v>31296.330206</v>
      </c>
      <c r="H40" s="100" t="n">
        <v>0</v>
      </c>
    </row>
    <row r="41">
      <c r="A41" s="28" t="inlineStr">
        <is>
          <t>3180</t>
        </is>
      </c>
      <c r="B41" s="14" t="inlineStr">
        <is>
          <t>Fabricação de móveis e de produtos de indústrias diversas</t>
        </is>
      </c>
      <c r="C41" s="55" t="n">
        <v>42010.899972</v>
      </c>
      <c r="D41" s="55" t="n">
        <v>9422.717777</v>
      </c>
      <c r="E41" s="55" t="n">
        <v>2018.319685</v>
      </c>
      <c r="F41" s="55" t="n">
        <v>0.27167</v>
      </c>
      <c r="G41" s="52" t="n">
        <v>53452.209103</v>
      </c>
      <c r="H41" s="100" t="n">
        <v>0</v>
      </c>
    </row>
    <row r="42">
      <c r="A42" s="28" t="inlineStr">
        <is>
          <t>3300</t>
        </is>
      </c>
      <c r="B42" s="14" t="inlineStr">
        <is>
          <t>Manutenção, reparação e instalação de máquinas e equipamentos</t>
        </is>
      </c>
      <c r="C42" s="55" t="n">
        <v>675.9653</v>
      </c>
      <c r="D42" s="55" t="n">
        <v>9766.015394</v>
      </c>
      <c r="E42" s="55" t="n">
        <v>2037.584844</v>
      </c>
      <c r="F42" s="98" t="n">
        <v>-0</v>
      </c>
      <c r="G42" s="52" t="n">
        <v>12479.565537</v>
      </c>
      <c r="H42" s="100" t="n">
        <v>0</v>
      </c>
    </row>
    <row r="43">
      <c r="A43" s="28" t="inlineStr">
        <is>
          <t>3500</t>
        </is>
      </c>
      <c r="B43" s="14" t="inlineStr">
        <is>
          <t>Energia elétrica, gás natural e outras utilidades</t>
        </is>
      </c>
      <c r="C43" s="55" t="n">
        <v>89912.847436</v>
      </c>
      <c r="D43" s="55" t="n">
        <v>258.975596</v>
      </c>
      <c r="E43" s="55" t="n">
        <v>107.134418</v>
      </c>
      <c r="F43" s="55" t="n">
        <v>0.012519</v>
      </c>
      <c r="G43" s="52" t="n">
        <v>90278.969969</v>
      </c>
      <c r="H43" s="100" t="n">
        <v>-0</v>
      </c>
    </row>
    <row r="44">
      <c r="A44" s="28" t="inlineStr">
        <is>
          <t>3680</t>
        </is>
      </c>
      <c r="B44" s="14" t="inlineStr">
        <is>
          <t>Água, esgoto e gestão de resíduos</t>
        </is>
      </c>
      <c r="C44" s="55" t="n">
        <v>31521.797669</v>
      </c>
      <c r="D44" s="55" t="n">
        <v>394.108841</v>
      </c>
      <c r="E44" s="55" t="n">
        <v>18.215929</v>
      </c>
      <c r="F44" s="98" t="n">
        <v>-0</v>
      </c>
      <c r="G44" s="52" t="n">
        <v>31934.122439</v>
      </c>
      <c r="H44" s="100" t="n">
        <v>0</v>
      </c>
    </row>
    <row r="45">
      <c r="A45" s="28" t="inlineStr">
        <is>
          <t>4180</t>
        </is>
      </c>
      <c r="B45" s="14" t="inlineStr">
        <is>
          <t>Construção</t>
        </is>
      </c>
      <c r="C45" s="55" t="n">
        <v>826.362453</v>
      </c>
      <c r="D45" s="55" t="n">
        <v>438210.325635</v>
      </c>
      <c r="E45" s="55" t="n">
        <v>2653.089037</v>
      </c>
      <c r="F45" s="98" t="n">
        <v>0</v>
      </c>
      <c r="G45" s="52" t="n">
        <v>441689.777125</v>
      </c>
      <c r="H45" s="100" t="n">
        <v>0</v>
      </c>
    </row>
    <row r="46">
      <c r="A46" s="28" t="inlineStr">
        <is>
          <t>4500</t>
        </is>
      </c>
      <c r="B46" s="14" t="inlineStr">
        <is>
          <t>Comércio e reparação de veículos automotores e motocicletas</t>
        </is>
      </c>
      <c r="C46" s="55" t="n">
        <v>88478.21152</v>
      </c>
      <c r="D46" s="55" t="n">
        <v>5544.543006</v>
      </c>
      <c r="E46" s="55" t="n">
        <v>7728.831201</v>
      </c>
      <c r="F46" s="55" t="n">
        <v>0.04507</v>
      </c>
      <c r="G46" s="52" t="n">
        <v>101751.630797</v>
      </c>
      <c r="H46" s="100" t="n">
        <v>0</v>
      </c>
    </row>
    <row r="47">
      <c r="A47" s="28" t="inlineStr">
        <is>
          <t>4680</t>
        </is>
      </c>
      <c r="B47" s="14" t="inlineStr">
        <is>
          <t>Comércio por atacado e a varejo, exceto veículos automotores</t>
        </is>
      </c>
      <c r="C47" s="55" t="n">
        <v>461312.050214</v>
      </c>
      <c r="D47" s="55" t="n">
        <v>60763.123131</v>
      </c>
      <c r="E47" s="55" t="n">
        <v>83423.505106</v>
      </c>
      <c r="F47" s="55" t="n">
        <v>602.499092</v>
      </c>
      <c r="G47" s="52" t="n">
        <v>606101.177542</v>
      </c>
      <c r="H47" s="100" t="n">
        <v>-0</v>
      </c>
    </row>
    <row r="48">
      <c r="A48" s="28" t="inlineStr">
        <is>
          <t>4900</t>
        </is>
      </c>
      <c r="B48" s="14" t="inlineStr">
        <is>
          <t>Transporte terrestre</t>
        </is>
      </c>
      <c r="C48" s="55" t="n">
        <v>121637.876742</v>
      </c>
      <c r="D48" s="55" t="n">
        <v>5036.976049</v>
      </c>
      <c r="E48" s="55" t="n">
        <v>8964.129758999999</v>
      </c>
      <c r="F48" s="55" t="n">
        <v>0.073864</v>
      </c>
      <c r="G48" s="52" t="n">
        <v>135639.056414</v>
      </c>
      <c r="H48" s="100" t="n">
        <v>-0</v>
      </c>
    </row>
    <row r="49">
      <c r="A49" s="28" t="inlineStr">
        <is>
          <t>5000</t>
        </is>
      </c>
      <c r="B49" s="14" t="inlineStr">
        <is>
          <t>Transporte aquaviário</t>
        </is>
      </c>
      <c r="C49" s="55" t="n">
        <v>2355.218974</v>
      </c>
      <c r="D49" s="55" t="n">
        <v>102.395981</v>
      </c>
      <c r="E49" s="55" t="n">
        <v>4647.257151</v>
      </c>
      <c r="F49" s="55" t="n">
        <v>0.036306</v>
      </c>
      <c r="G49" s="52" t="n">
        <v>7104.908412</v>
      </c>
      <c r="H49" s="100" t="n">
        <v>-0</v>
      </c>
    </row>
    <row r="50">
      <c r="A50" s="28" t="inlineStr">
        <is>
          <t>5100</t>
        </is>
      </c>
      <c r="B50" s="14" t="inlineStr">
        <is>
          <t>Transporte aéreo</t>
        </is>
      </c>
      <c r="C50" s="55" t="n">
        <v>10106.630707</v>
      </c>
      <c r="D50" s="98" t="n">
        <v>0</v>
      </c>
      <c r="E50" s="55" t="n">
        <v>4882.498379</v>
      </c>
      <c r="F50" s="98" t="n">
        <v>0</v>
      </c>
      <c r="G50" s="52" t="n">
        <v>14989.129087</v>
      </c>
      <c r="H50" s="100" t="n">
        <v>-0</v>
      </c>
    </row>
    <row r="51">
      <c r="A51" s="28" t="inlineStr">
        <is>
          <t>5280</t>
        </is>
      </c>
      <c r="B51" s="14" t="inlineStr">
        <is>
          <t>Armazenamento, atividades auxiliares dos transportes e correio</t>
        </is>
      </c>
      <c r="C51" s="55" t="n">
        <v>29796.463142</v>
      </c>
      <c r="D51" s="55" t="n">
        <v>26.682952</v>
      </c>
      <c r="E51" s="55" t="n">
        <v>9072.766433000001</v>
      </c>
      <c r="F51" s="55" t="n">
        <v>0.019405</v>
      </c>
      <c r="G51" s="52" t="n">
        <v>38895.931933</v>
      </c>
      <c r="H51" s="100" t="n">
        <v>0</v>
      </c>
    </row>
    <row r="52">
      <c r="A52" s="28" t="inlineStr">
        <is>
          <t>5500</t>
        </is>
      </c>
      <c r="B52" s="14" t="inlineStr">
        <is>
          <t>Alojamento</t>
        </is>
      </c>
      <c r="C52" s="55" t="n">
        <v>6620.082359</v>
      </c>
      <c r="D52" s="55" t="n">
        <v>6.097507</v>
      </c>
      <c r="E52" s="55" t="n">
        <v>3118.325491</v>
      </c>
      <c r="F52" s="55" t="n">
        <v>0.063223</v>
      </c>
      <c r="G52" s="52" t="n">
        <v>9744.568579999999</v>
      </c>
      <c r="H52" s="100" t="n">
        <v>0</v>
      </c>
    </row>
    <row r="53">
      <c r="A53" s="28" t="inlineStr">
        <is>
          <t>5600</t>
        </is>
      </c>
      <c r="B53" s="14" t="inlineStr">
        <is>
          <t>Alimentação</t>
        </is>
      </c>
      <c r="C53" s="55" t="n">
        <v>216800.521847</v>
      </c>
      <c r="D53" s="55" t="n">
        <v>4.346738</v>
      </c>
      <c r="E53" s="55" t="n">
        <v>3818.25933</v>
      </c>
      <c r="F53" s="55" t="n">
        <v>0.04507</v>
      </c>
      <c r="G53" s="52" t="n">
        <v>220623.172985</v>
      </c>
      <c r="H53" s="100" t="n">
        <v>-0</v>
      </c>
    </row>
    <row r="54">
      <c r="A54" s="28" t="inlineStr">
        <is>
          <t>5800</t>
        </is>
      </c>
      <c r="B54" s="14" t="inlineStr">
        <is>
          <t>Edição e edição integrada à impressão</t>
        </is>
      </c>
      <c r="C54" s="55" t="n">
        <v>9361.030977</v>
      </c>
      <c r="D54" s="55" t="n">
        <v>54.574729</v>
      </c>
      <c r="E54" s="55" t="n">
        <v>603.533199</v>
      </c>
      <c r="F54" s="55" t="n">
        <v>0.054459</v>
      </c>
      <c r="G54" s="52" t="n">
        <v>10019.193364</v>
      </c>
      <c r="H54" s="100" t="n">
        <v>0</v>
      </c>
    </row>
    <row r="55">
      <c r="A55" s="28" t="inlineStr">
        <is>
          <t>5980</t>
        </is>
      </c>
      <c r="B55" s="14" t="inlineStr">
        <is>
          <t>Atividades de televisão, rádio, cinema e gravação/edição de som e imagem</t>
        </is>
      </c>
      <c r="C55" s="55" t="n">
        <v>2086.203346</v>
      </c>
      <c r="D55" s="55" t="n">
        <v>6.942706</v>
      </c>
      <c r="E55" s="55" t="n">
        <v>484.667947</v>
      </c>
      <c r="F55" s="55" t="n">
        <v>0.07198599999999999</v>
      </c>
      <c r="G55" s="52" t="n">
        <v>2577.885986</v>
      </c>
      <c r="H55" s="100" t="n">
        <v>0</v>
      </c>
    </row>
    <row r="56">
      <c r="A56" s="28" t="inlineStr">
        <is>
          <t>6100</t>
        </is>
      </c>
      <c r="B56" s="14" t="inlineStr">
        <is>
          <t>Telecomunicações</t>
        </is>
      </c>
      <c r="C56" s="55" t="n">
        <v>98797.92836599999</v>
      </c>
      <c r="D56" s="55" t="n">
        <v>248.438504</v>
      </c>
      <c r="E56" s="55" t="n">
        <v>1043.821548</v>
      </c>
      <c r="F56" s="55" t="n">
        <v>0.118934</v>
      </c>
      <c r="G56" s="52" t="n">
        <v>100090.307353</v>
      </c>
      <c r="H56" s="100" t="n">
        <v>0</v>
      </c>
    </row>
    <row r="57">
      <c r="A57" s="28" t="inlineStr">
        <is>
          <t>6280</t>
        </is>
      </c>
      <c r="B57" s="14" t="inlineStr">
        <is>
          <t>Desenvolvimento de sistemas e outros serviços de informação</t>
        </is>
      </c>
      <c r="C57" s="55" t="n">
        <v>1399.638258</v>
      </c>
      <c r="D57" s="55" t="n">
        <v>67564.484952</v>
      </c>
      <c r="E57" s="55" t="n">
        <v>4957.49257</v>
      </c>
      <c r="F57" s="55" t="n">
        <v>0.342404</v>
      </c>
      <c r="G57" s="52" t="n">
        <v>73921.958184</v>
      </c>
      <c r="H57" s="100" t="n">
        <v>-0</v>
      </c>
    </row>
    <row r="58">
      <c r="A58" s="28" t="inlineStr">
        <is>
          <t>6480</t>
        </is>
      </c>
      <c r="B58" s="14" t="inlineStr">
        <is>
          <t>Intermediação financeira, seguros e previdência complementar</t>
        </is>
      </c>
      <c r="C58" s="55" t="n">
        <v>291507.33762</v>
      </c>
      <c r="D58" s="55" t="n">
        <v>615.405609</v>
      </c>
      <c r="E58" s="55" t="n">
        <v>8070.876567</v>
      </c>
      <c r="F58" s="98" t="n">
        <v>-0</v>
      </c>
      <c r="G58" s="52" t="n">
        <v>300193.619796</v>
      </c>
      <c r="H58" s="100" t="n">
        <v>0</v>
      </c>
    </row>
    <row r="59">
      <c r="A59" s="28" t="inlineStr">
        <is>
          <t>6800</t>
        </is>
      </c>
      <c r="B59" s="14" t="inlineStr">
        <is>
          <t>Atividades imobiliárias</t>
        </is>
      </c>
      <c r="C59" s="55" t="n">
        <v>521741.308786</v>
      </c>
      <c r="D59" s="98" t="n">
        <v>0</v>
      </c>
      <c r="E59" s="55" t="n">
        <v>2763.826524</v>
      </c>
      <c r="F59" s="98" t="n">
        <v>0</v>
      </c>
      <c r="G59" s="52" t="n">
        <v>524505.13531</v>
      </c>
      <c r="H59" s="100" t="n">
        <v>0</v>
      </c>
    </row>
    <row r="60">
      <c r="A60" s="28" t="inlineStr">
        <is>
          <t>6980</t>
        </is>
      </c>
      <c r="B60" s="14" t="inlineStr">
        <is>
          <t>Atividades jurídicas, contábeis, consultoria e sedes de empresas</t>
        </is>
      </c>
      <c r="C60" s="55" t="n">
        <v>16688.940106</v>
      </c>
      <c r="D60" s="55" t="n">
        <v>2.354483</v>
      </c>
      <c r="E60" s="55" t="n">
        <v>11392.008998</v>
      </c>
      <c r="F60" s="55" t="n">
        <v>0.024413</v>
      </c>
      <c r="G60" s="52" t="n">
        <v>28083.328</v>
      </c>
      <c r="H60" s="100" t="n">
        <v>-0</v>
      </c>
    </row>
    <row r="61">
      <c r="A61" s="28" t="inlineStr">
        <is>
          <t>7180</t>
        </is>
      </c>
      <c r="B61" s="14" t="inlineStr">
        <is>
          <t>Serviços de arquitetura, engenharia, testes/análises técnicas e P &amp; D</t>
        </is>
      </c>
      <c r="C61" s="55" t="n">
        <v>920.452169</v>
      </c>
      <c r="D61" s="55" t="n">
        <v>6694.245648</v>
      </c>
      <c r="E61" s="55" t="n">
        <v>16421.107642</v>
      </c>
      <c r="F61" s="55" t="n">
        <v>0.004382</v>
      </c>
      <c r="G61" s="52" t="n">
        <v>24035.80984</v>
      </c>
      <c r="H61" s="100" t="n">
        <v>0</v>
      </c>
    </row>
    <row r="62">
      <c r="A62" s="28" t="inlineStr">
        <is>
          <t>7380</t>
        </is>
      </c>
      <c r="B62" s="14" t="inlineStr">
        <is>
          <t>Outras atividades profissionais, científicas e técnicas</t>
        </is>
      </c>
      <c r="C62" s="55" t="n">
        <v>1458.255977</v>
      </c>
      <c r="D62" s="55" t="n">
        <v>1.871512</v>
      </c>
      <c r="E62" s="55" t="n">
        <v>2382.770203</v>
      </c>
      <c r="F62" s="55" t="n">
        <v>0.019405</v>
      </c>
      <c r="G62" s="52" t="n">
        <v>3842.917097</v>
      </c>
      <c r="H62" s="100" t="n">
        <v>0</v>
      </c>
    </row>
    <row r="63">
      <c r="A63" s="28" t="inlineStr">
        <is>
          <t>7700</t>
        </is>
      </c>
      <c r="B63" s="14" t="inlineStr">
        <is>
          <t>Aluguéis não-imobiliários e gestão de ativos de propriedade intelectual</t>
        </is>
      </c>
      <c r="C63" s="55" t="n">
        <v>2644.667282</v>
      </c>
      <c r="D63" s="55" t="n">
        <v>403.216234</v>
      </c>
      <c r="E63" s="55" t="n">
        <v>1723.585656</v>
      </c>
      <c r="F63" s="55" t="n">
        <v>0.021909</v>
      </c>
      <c r="G63" s="52" t="n">
        <v>4771.49108</v>
      </c>
      <c r="H63" s="100" t="n">
        <v>0</v>
      </c>
    </row>
    <row r="64">
      <c r="A64" s="28" t="inlineStr">
        <is>
          <t>7880</t>
        </is>
      </c>
      <c r="B64" s="14" t="inlineStr">
        <is>
          <t>Outras atividades administrativas e serviços complementares</t>
        </is>
      </c>
      <c r="C64" s="55" t="n">
        <v>44222.866727</v>
      </c>
      <c r="D64" s="55" t="n">
        <v>62.300955</v>
      </c>
      <c r="E64" s="55" t="n">
        <v>6024.55324</v>
      </c>
      <c r="F64" s="55" t="n">
        <v>0.070108</v>
      </c>
      <c r="G64" s="52" t="n">
        <v>50309.79103</v>
      </c>
      <c r="H64" s="100" t="n">
        <v>0</v>
      </c>
    </row>
    <row r="65">
      <c r="A65" s="28" t="inlineStr">
        <is>
          <t>8000</t>
        </is>
      </c>
      <c r="B65" s="14" t="inlineStr">
        <is>
          <t>Atividades de vigilância, segurança e investigação</t>
        </is>
      </c>
      <c r="C65" s="55" t="n">
        <v>504.429356</v>
      </c>
      <c r="D65" s="55" t="n">
        <v>5.071194</v>
      </c>
      <c r="E65" s="55" t="n">
        <v>7.575592</v>
      </c>
      <c r="F65" s="55" t="n">
        <v>0.052581</v>
      </c>
      <c r="G65" s="52" t="n">
        <v>517.128723</v>
      </c>
      <c r="H65" s="100" t="n">
        <v>0</v>
      </c>
    </row>
    <row r="66">
      <c r="A66" s="28" t="inlineStr">
        <is>
          <t>8400</t>
        </is>
      </c>
      <c r="B66" s="14" t="inlineStr">
        <is>
          <t>Administração pública, defesa e seguridade social</t>
        </is>
      </c>
      <c r="C66" s="55" t="n">
        <v>775958.662246</v>
      </c>
      <c r="D66" s="55" t="n">
        <v>10475.574497</v>
      </c>
      <c r="E66" s="55" t="n">
        <v>1838.9878</v>
      </c>
      <c r="F66" s="55" t="n">
        <v>0.15524</v>
      </c>
      <c r="G66" s="52" t="n">
        <v>788273.379783</v>
      </c>
      <c r="H66" s="100" t="n">
        <v>0</v>
      </c>
    </row>
    <row r="67">
      <c r="A67" s="28" t="inlineStr">
        <is>
          <t>8591</t>
        </is>
      </c>
      <c r="B67" s="14" t="inlineStr">
        <is>
          <t>Educação pública</t>
        </is>
      </c>
      <c r="C67" s="55" t="n">
        <v>322200.161591</v>
      </c>
      <c r="D67" s="55" t="n">
        <v>12731.955282</v>
      </c>
      <c r="E67" s="55" t="n">
        <v>54.701657</v>
      </c>
      <c r="F67" s="55" t="n">
        <v>0.004382</v>
      </c>
      <c r="G67" s="52" t="n">
        <v>334986.822912</v>
      </c>
      <c r="H67" s="100" t="n">
        <v>0</v>
      </c>
    </row>
    <row r="68">
      <c r="A68" s="28" t="inlineStr">
        <is>
          <t>8592</t>
        </is>
      </c>
      <c r="B68" s="14" t="inlineStr">
        <is>
          <t>Educação privada</t>
        </is>
      </c>
      <c r="C68" s="55" t="n">
        <v>118205.053314</v>
      </c>
      <c r="D68" s="55" t="n">
        <v>586.58473</v>
      </c>
      <c r="E68" s="55" t="n">
        <v>73.95527800000001</v>
      </c>
      <c r="F68" s="55" t="n">
        <v>0.131453</v>
      </c>
      <c r="G68" s="52" t="n">
        <v>118865.724775</v>
      </c>
      <c r="H68" s="100" t="n">
        <v>-0</v>
      </c>
    </row>
    <row r="69">
      <c r="A69" s="28" t="inlineStr">
        <is>
          <t>8691</t>
        </is>
      </c>
      <c r="B69" s="14" t="inlineStr">
        <is>
          <t>Saúde pública</t>
        </is>
      </c>
      <c r="C69" s="55" t="n">
        <v>191317.871794</v>
      </c>
      <c r="D69" s="55" t="n">
        <v>1397.810711</v>
      </c>
      <c r="E69" s="55" t="n">
        <v>2.554991</v>
      </c>
      <c r="F69" s="98" t="n">
        <v>0</v>
      </c>
      <c r="G69" s="52" t="n">
        <v>192718.237495</v>
      </c>
      <c r="H69" s="100" t="n">
        <v>0</v>
      </c>
    </row>
    <row r="70">
      <c r="A70" s="28" t="inlineStr">
        <is>
          <t>8692</t>
        </is>
      </c>
      <c r="B70" s="14" t="inlineStr">
        <is>
          <t>Saúde privada</t>
        </is>
      </c>
      <c r="C70" s="55" t="n">
        <v>235562.252943</v>
      </c>
      <c r="D70" s="55" t="n">
        <v>104.599132</v>
      </c>
      <c r="E70" s="55" t="n">
        <v>217.528392</v>
      </c>
      <c r="F70" s="98" t="n">
        <v>0</v>
      </c>
      <c r="G70" s="52" t="n">
        <v>235884.380468</v>
      </c>
      <c r="H70" s="100" t="n">
        <v>0</v>
      </c>
    </row>
    <row r="71">
      <c r="A71" s="28" t="inlineStr">
        <is>
          <t>9080</t>
        </is>
      </c>
      <c r="B71" s="14" t="inlineStr">
        <is>
          <t>Atividades artísticas, criativas e de espetáculos</t>
        </is>
      </c>
      <c r="C71" s="55" t="n">
        <v>30341.303821</v>
      </c>
      <c r="D71" s="55" t="n">
        <v>6.761592</v>
      </c>
      <c r="E71" s="55" t="n">
        <v>1432.171533</v>
      </c>
      <c r="F71" s="55" t="n">
        <v>0.070108</v>
      </c>
      <c r="G71" s="52" t="n">
        <v>31780.307055</v>
      </c>
      <c r="H71" s="100" t="n">
        <v>0</v>
      </c>
    </row>
    <row r="72">
      <c r="A72" s="28" t="inlineStr">
        <is>
          <t>9480</t>
        </is>
      </c>
      <c r="B72" s="14" t="inlineStr">
        <is>
          <t>Organizações associativas e outros serviços pessoais</t>
        </is>
      </c>
      <c r="C72" s="55" t="n">
        <v>126978.710209</v>
      </c>
      <c r="D72" s="55" t="n">
        <v>87.129908</v>
      </c>
      <c r="E72" s="55" t="n">
        <v>53.641088</v>
      </c>
      <c r="F72" s="55" t="n">
        <v>0.329885</v>
      </c>
      <c r="G72" s="52" t="n">
        <v>127119.811091</v>
      </c>
      <c r="H72" s="100" t="n">
        <v>0</v>
      </c>
    </row>
    <row r="73">
      <c r="A73" s="28" t="inlineStr">
        <is>
          <t>9700</t>
        </is>
      </c>
      <c r="B73" s="14" t="inlineStr">
        <is>
          <t>Serviços domésticos</t>
        </is>
      </c>
      <c r="C73" s="55" t="n">
        <v>71458</v>
      </c>
      <c r="D73" s="98" t="n">
        <v>0</v>
      </c>
      <c r="E73" s="98" t="n">
        <v>0</v>
      </c>
      <c r="F73" s="98" t="n">
        <v>0</v>
      </c>
      <c r="G73" s="52" t="n">
        <v>71458</v>
      </c>
      <c r="H73" s="100" t="n">
        <v>0</v>
      </c>
    </row>
    <row r="74">
      <c r="B74" s="28" t="inlineStr">
        <is>
          <t>Total</t>
        </is>
      </c>
      <c r="C74" s="52" t="n">
        <v>5011934.609719</v>
      </c>
      <c r="D74" s="52" t="n">
        <v>843580.568869</v>
      </c>
      <c r="E74" s="52" t="n">
        <v>717354.370332</v>
      </c>
      <c r="F74" s="52" t="n">
        <v>614</v>
      </c>
      <c r="G74" s="52" t="n">
        <v>6573483.54892</v>
      </c>
    </row>
    <row r="76">
      <c r="A76" s="45" t="inlineStr">
        <is>
          <t>Mapeo desde las columnas del COU de origen</t>
        </is>
      </c>
    </row>
    <row r="77">
      <c r="A77" s="34" t="inlineStr">
        <is>
          <t>Columna del COU de origen</t>
        </is>
      </c>
      <c r="B77" s="34" t="inlineStr">
        <is>
          <t>Componente armonizado</t>
        </is>
      </c>
    </row>
    <row r="78">
      <c r="A78" s="14" t="inlineStr">
        <is>
          <t>Exportação de bens e serviços (1)</t>
        </is>
      </c>
      <c r="B78" s="14" t="inlineStr">
        <is>
          <t>Exportaciones de bienes y servicios</t>
        </is>
      </c>
    </row>
    <row r="79">
      <c r="A79" s="14" t="inlineStr">
        <is>
          <t>Consumo do governo</t>
        </is>
      </c>
      <c r="B79" s="14" t="inlineStr">
        <is>
          <t>Consumo final (hogares + ISFLSH + gobierno)</t>
        </is>
      </c>
    </row>
    <row r="80">
      <c r="A80" s="14" t="inlineStr">
        <is>
          <t>Consumo das ISFLSF</t>
        </is>
      </c>
      <c r="B80" s="14" t="inlineStr">
        <is>
          <t>Consumo final (hogares + ISFLSH + gobierno)</t>
        </is>
      </c>
    </row>
    <row r="81">
      <c r="A81" s="14" t="inlineStr">
        <is>
          <t>Consumo das famílias</t>
        </is>
      </c>
      <c r="B81" s="14" t="inlineStr">
        <is>
          <t>Consumo final (hogares + ISFLSH + gobierno)</t>
        </is>
      </c>
    </row>
    <row r="82">
      <c r="A82" s="14" t="inlineStr">
        <is>
          <t>Formação bruta de capital fixo</t>
        </is>
      </c>
      <c r="B82" s="14" t="inlineStr">
        <is>
          <t>Formación bruta de capital (fija + existencias)</t>
        </is>
      </c>
    </row>
    <row r="83">
      <c r="A83" s="14" t="inlineStr">
        <is>
          <t>Variação de estoque</t>
        </is>
      </c>
      <c r="B83" s="14" t="inlineStr">
        <is>
          <t>Formación bruta de capital (fija + existencias)</t>
        </is>
      </c>
    </row>
    <row r="84">
      <c r="A84" s="14" t="inlineStr">
        <is>
          <t>discrepancia_estadistica</t>
        </is>
      </c>
      <c r="B84" s="14" t="inlineStr">
        <is>
          <t>Discrepancia estadística</t>
        </is>
      </c>
    </row>
    <row r="86">
      <c r="A86"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8">
      <c r="A88" s="4" t="inlineStr">
        <is>
          <t>Fuente: IBGE — COU nível 68, 2017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2017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2026-08-18T19:52:52Z</dcterms:created>
  <dcterms:modified xmlns:dcterms="http://purl.org/dc/terms/" xmlns:xsi="http://www.w3.org/2001/XMLSchema-instance" xsi:type="dcterms:W3CDTF">2026-08-18T19:53:07Z</dcterms:modified>
</cp:coreProperties>
</file>